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27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<sst xmlns="http://schemas.openxmlformats.org/spreadsheetml/2006/main" count="952" uniqueCount="743">
  <si>
    <r>
      <t>我校</t>
    </r>
    <r>
      <rPr>
        <b/>
        <sz val="20"/>
        <color theme="1"/>
        <rFont val="Calibri"/>
        <charset val="134"/>
      </rPr>
      <t>2020</t>
    </r>
    <r>
      <rPr>
        <b/>
        <sz val="20"/>
        <color theme="1"/>
        <rFont val="宋体"/>
        <charset val="134"/>
      </rPr>
      <t>年高被引论文汇总表（按学科）</t>
    </r>
  </si>
  <si>
    <t>Research Field</t>
  </si>
  <si>
    <t>Article Name</t>
  </si>
  <si>
    <t>Authors</t>
  </si>
  <si>
    <t>Source</t>
  </si>
  <si>
    <t>Times Cited</t>
  </si>
  <si>
    <t>Addresses</t>
  </si>
  <si>
    <t>Publication Date</t>
  </si>
  <si>
    <t>Accession Number</t>
  </si>
  <si>
    <t>AGRICULTURAL SCIENCES</t>
  </si>
  <si>
    <t>ANTIOXIDANT ACTIVITY OF PEPTIDE FRACTIONS FROM WHEY PROTEIN HYDROLYSATES AS MEASURED BY ELECTRON SPIN RESONANCE</t>
  </si>
  <si>
    <t>PENG, XY;XIONG, YLL;KONG, BH</t>
  </si>
  <si>
    <t>FOOD CHEMISTRY 113 (1): 196-201 MAR 1 2009</t>
  </si>
  <si>
    <t>143</t>
  </si>
  <si>
    <t>NE AGR UNIV, COLL FOOD SCI, HARBIN 150030, HEILONGJIAN, PEOPLES R CHINA;LU DONG UNIV, COLL APPLICAT TECHNOL, YANTAI 264025, SHANDONG, PEOPLES R CHINA;UNIV KENTUCKY, DEPT ANIM &amp; FOOD SCI, LEXINGTON, KY 40546 USA</t>
  </si>
  <si>
    <t>2009</t>
  </si>
  <si>
    <t>WOS:000260711100031</t>
  </si>
  <si>
    <t>PHYSICOCHEMICAL CHANGE AND PROTEIN OXIDATION IN PORCINE LONGISSIMUS DORSI AS INFLUENCED BY DIFFERENT FREEZE-THAW CYCLES</t>
  </si>
  <si>
    <t>XIA, XF;KONG, BH;LIU, Q;LIU, J</t>
  </si>
  <si>
    <t>MEAT SCIENCE 83 (2): 239-245 OCT 2009</t>
  </si>
  <si>
    <t>137</t>
  </si>
  <si>
    <t>NE AGR UNIV, COLL FOOD SCI, HARBIN 150030, HEILONGJIANG, PEOPLES R CHINA;HEILONGJIANG AUGUST FIRST LAND RECLAMAT UNIV, COLL FOOD SCI, DAQING 163319, HEILONGJIANG, PEOPLES R CHINA</t>
  </si>
  <si>
    <t>WOS:000268618400010</t>
  </si>
  <si>
    <t>ANTIOXIDANT ACTIVITY AND FUNCTIONAL PROPERTIES OF PORCINE PLASMA PROTEIN HYDROLYSATE AS INFLUENCED BY THE DEGREE OF HYDROLYSIS</t>
  </si>
  <si>
    <t>LIU, Q;KONG, BH;XIONG, YLL;XIA, XF</t>
  </si>
  <si>
    <t>FOOD CHEMISTRY 118 (2): 403-410 JAN 15 2010</t>
  </si>
  <si>
    <t>191</t>
  </si>
  <si>
    <t>NE AGR UNIV, COLL FOOD SCI, HARBIN 150030, HEILONGJIANG, PEOPLES R CHINA;UNIV KENTUCKY, DEPT ANIM &amp; FOOD SCI, LEXINGTON, KY 40546 USA</t>
  </si>
  <si>
    <t>2010</t>
  </si>
  <si>
    <t>WOS:000270526300031</t>
  </si>
  <si>
    <t>IMPROVING NITROGEN FERTILIZATION IN RICE BY SITE-SPECIFIC N MANAGEMENT. A REVIEW</t>
  </si>
  <si>
    <t>PENG, SB;BURESH, RJ;HUANG, JL;ZHONG, XH;ZOU, YB;YANG, JC;WANG, GH;LIU, YY;HU, RF;TANG, QY;CUI, KH;ZHANG, FS;DOBERMANN, A</t>
  </si>
  <si>
    <t>AGRONOMY FOR SUSTAINABLE DEVELOPMENT 30 (3): 649-656 JUL-SEP 2010</t>
  </si>
  <si>
    <t>166</t>
  </si>
  <si>
    <t>INT RICE RES INST, CROP &amp; ENVIRONM SCI DIV, MANILA, PHILIPPINES;HUAZHONG AGR UNIV, CROP PHYSIOL &amp; PROD CTR, MOA KEY LAB HUAZHONG CROP PHYSIOL ECOL &amp; PROD, WUHAN 430070, HUBEI, PEOPLES R CHINA;GUANGDONG ACAD AGR SCI, RICE RES INST, GUANGZHOU 510640, GUANGDONG, PEOPLES R CHINA;HUNAN AGR UNIV, CROP PHYSIOL ECOL &amp; PROD CTR, CHANGSHA 410128, HUNAN, PEOPLES R CHINA;YANGZHOU UNIV, COLL AGR, DEPT AGRON, YANGZHOU 225009, JIANGSU, PEOPLES R CHINA;ZHEJIANG UNIV, COLL ENVIRONM &amp; NAT RESOURCES SCI, HANGZHOU 310029, ZHEJIANG, PEOPLES R CHINA;NE AGR UNIV, COLL RESOURCES &amp; ENVIRONM SCI, HARBIN 150030, HEILONGJIANG, PEOPLES R CHINA;CHINESE ACAD SCI, INST GEOG SCI &amp; NAT RESOURCE RES, CTR CHINESE AGR POLICY, BEIJING 100101, PEOPLES R CHINA;CHINA AGR UNIV, COLL RESOURCES &amp; ENVIRONM SCI, BEIJING 100094, PEOPLES R CHINA</t>
  </si>
  <si>
    <t>WOS:000281616000009</t>
  </si>
  <si>
    <t>GENE EXPRESSION OF ENDOPLASMIC RETICULUM RESIDENT SELENOPROTEINS CORRELATES WITH APOPTOSIS IN VARIOUS MUSCLES OF SE-DEFICIENT CHICKS</t>
  </si>
  <si>
    <t>YAO, HD;WU, Q;ZHANG, ZW;ZHANG, JL;LI, S;HUANG, JQ;REN, FZ;XU, SW;WANG, XL;LEI, XG</t>
  </si>
  <si>
    <t>JOURNAL OF NUTRITION 143 (5): 613-619 MAY 2013</t>
  </si>
  <si>
    <t>135</t>
  </si>
  <si>
    <t>NORTHEAST AGR UNIV, DEPT VET MED, HARBIN, HEILONGJIANG, PEOPLES R CHINA;CHINA AGR UNIV, COLL FOOD SCI &amp; NUTR ENGN, BEIJING 100094, PEOPLES R CHINA;NORTHEAST AGR UNIV, WILDLIFE RESOURCE COLL, HARBIN, HEILONGJIANG, PEOPLES R CHINA;NORTHEAST AGR UNIV, CTR CONSERVAT MED &amp; ECOL SAFETY, HARBIN, HEILONGJIANG, PEOPLES R CHINA;CORNELL UNIV, DEPT ANIM SCI, ITHACA, NY 14853 USA</t>
  </si>
  <si>
    <t>2013</t>
  </si>
  <si>
    <t>WOS:000318056700009</t>
  </si>
  <si>
    <t>EFFECTS OF ULTRASOUND ON THE STRUCTURE AND PHYSICAL PROPERTIES OF BLACK BEAN PROTEIN ISOLATES</t>
  </si>
  <si>
    <t>JIANG, LZ;WANG, J;LI, Y;WANG, ZJ;LIANG, J;WANG, R;CHEN, Y;MA, WJ;QI, BK;ZHANG, M</t>
  </si>
  <si>
    <t>FOOD RESEARCH INTERNATIONAL 62: 595-601 AUG 2014</t>
  </si>
  <si>
    <t>102</t>
  </si>
  <si>
    <t>NORTHEAST AGR UNIV, FOOD SCI COLL, HARBIN 150030, PEOPLES R CHINA;BEIJING TECHNOL &amp; BUSINESS UNIV, BEIJING HIGHER INST ENGN RES CTR FOOD ADDIT &amp; ING, BEIJING 100048, PEOPLES R CHINA</t>
  </si>
  <si>
    <t>2014</t>
  </si>
  <si>
    <t>WOS:000340015100070</t>
  </si>
  <si>
    <t>OPTIMISATION OF PRESSURISED WATER EXTRACTION OF POLYSACCHARIDES FROM BLACKCURRANT AND ITS ANTIOXIDANT ACTIVITY</t>
  </si>
  <si>
    <t>XU, YQ;CAI, F;YU, ZY;ZHANG, L;LI, XG;YANG, Y;LIU, GJ</t>
  </si>
  <si>
    <t>FOOD CHEMISTRY 194: 650-658 MAR 1 2016</t>
  </si>
  <si>
    <t>47</t>
  </si>
  <si>
    <t>NORTHEAST AGR UNIV, COLL SCI, HARBIN 150030, PEOPLES R CHINA;NORTHEAST AGR UNIV, COLL HORT, HARBIN 150030, PEOPLES R CHINA</t>
  </si>
  <si>
    <t>2016</t>
  </si>
  <si>
    <t>WOS:000364248900086</t>
  </si>
  <si>
    <t>EXOGENOUSLY APPLIED PLANT GROWTH REGULATORS AFFECT HEAT-STRESSED RICE POLLENS</t>
  </si>
  <si>
    <t>FAHAD, S;HUSSAIN, S;SAUD, S;KHAN, F;HASSAN, S;AMANULLAH;NASIM, W;ARIF, M;WANG, F;HUANG, J</t>
  </si>
  <si>
    <t>JOURNAL OF AGRONOMY AND CROP SCIENCE 202 (2): 139-150 APR 2016</t>
  </si>
  <si>
    <t>55</t>
  </si>
  <si>
    <t>HUAZHONG AGR UNIV, COLL PLANT SCI &amp; TECHNOL, MOA KEY LAB CROP ECOPHYSIOL &amp; FARMING SYST, NATL KEY LAB CROP GENET IMPROVEMENT, WUHAN 430070, HUBEI, PEOPLES R CHINA;HUAZHONG AGR UNIV, COLL RESOURCES &amp; ENVIRONM, WUHAN, HUBEI, PEOPLES R CHINA;NORTHEAST AGR UNIV, DEPT HORT, HARBIN, PEOPLES R CHINA;UNIV AGR, DEPT AGR EXTENS, PESHAWAR, KHYBER PAKHTUNK, PAKISTAN;UNIV AGR, DEPT AGRON, PESHAWAR, KHYBER PAKHTUNK, PAKISTAN;INT CTR ADV MEDITERRANEAN AGRON STUDIES CIHEAM 31, MONTPELLIER 5, FRANCE;COMSATS INST INFORMAT TECHNOL CIIT, DEPT ENVIRONM SCI, VEHARI, PAKISTAN;YANGTZE UNIV, HUBEI COLLABORAT INNOVAT CTR GRAIN IND, JINGZHOU, HUBEI, PEOPLES R CHINA</t>
  </si>
  <si>
    <t>WOS:000371824300005</t>
  </si>
  <si>
    <t>QUERCETIN, INFLAMMATION AND IMMUNITY</t>
  </si>
  <si>
    <t>LI, Y;YAO, JY;HAN, CY;YANG, JX;CHAUDHRY, MT;WANG, SN;LIU, HN;YIN, YL</t>
  </si>
  <si>
    <t>NUTRIENTS 8 (3): - MAR 2016</t>
  </si>
  <si>
    <t>94</t>
  </si>
  <si>
    <t>NORTHEAST AGR UNIV, INST ANIM NUTR, HARBIN 150030, PEOPLES R CHINA;CHINESE ACAD SCI, HUNAN PROV ENGN RES CTR HLTH LIVESTOCK, INST SUBTROP AGR,MINIST AGR,KEY LAB AGROECOL PROC, SCI OBSERVING &amp; EXPT STN ANIM NUTR &amp; FEED SCI SOU, CHANGSHA 410125, HUNAN, PEOPLES R CHINA</t>
  </si>
  <si>
    <t>WOS:000373528500011</t>
  </si>
  <si>
    <t>IMPACT OF ULTRASONIC TREATMENT ON AN EMULSION SYSTEM STABILIZED WITH SOYBEAN PROTEIN ISOLATE AND LECITHIN: ITS EMULSIFYING PROPERTY AND EMULSION STABILITY</t>
  </si>
  <si>
    <t>SUI, XN;BI, S;QI, BK;WANG, ZJ;ZHANG, M;LI, Y;JIANG, LZ</t>
  </si>
  <si>
    <t>FOOD HYDROCOLLOIDS 63: 727-734 FEB 2017</t>
  </si>
  <si>
    <t>40</t>
  </si>
  <si>
    <t>NORTHEAST AGR UNIV, KEY LAB SOYBEAN BIOL, CHINESE MINIST EDUC, HARBIN 150030, PEOPLES R CHINA;NORTHEAST AGR UNIV, COLL FOOD SCI, HARBIN 150030, PEOPLES R CHINA;NATL RES CTR SOYBEAN ENGN &amp; TECHNOL, HARBIN 150030, PEOPLES R CHINA;BEIJING TECHNOL &amp; BUSINESS UNIV, BEIJING ADV INNOVAT CTR FOOD NUTR &amp; HUMAN HLTH, BEIJING 102488, PEOPLES R CHINA</t>
  </si>
  <si>
    <t>2017</t>
  </si>
  <si>
    <t>WOS:000389091600078</t>
  </si>
  <si>
    <t>SOIL MICROBIAL COMMUNITIES IN CUCUMBER MONOCULTURE AND ROTATION SYSTEMS AND THEIR FEEDBACK EFFECTS ON CUCUMBER SEEDLING GROWTH</t>
  </si>
  <si>
    <t>ZHOU, XG;LIU, J;WU, FZ</t>
  </si>
  <si>
    <t>PLANT AND SOIL 415 (1-2): 507-520 JUN 2017</t>
  </si>
  <si>
    <t>38</t>
  </si>
  <si>
    <t>NORTHEAST AGR UNIV, DEPT HORT, HARBIN 150030, PEOPLES R CHINA;NORTHEAST AGR UNIV, POSTDOCTORAL STN BIOL, HARBIN 150030, PEOPLES R CHINA;MINIST AGR, KEY LAB BIOL &amp; GENET IMPROVEMENT HORT CROPS NORTH, HARBIN 150030, PEOPLES R CHINA</t>
  </si>
  <si>
    <t>WOS:000403495500037</t>
  </si>
  <si>
    <t>AN INTERVAL MULTI-OBJECTIVE PROGRAMMING MODEL FOR IRRIGATION WATER ALLOCATION UNDER UNCERTAINTY</t>
  </si>
  <si>
    <t>LI, M;FU, Q;SINGH, VP;LIU, D</t>
  </si>
  <si>
    <t>AGRICULTURAL WATER MANAGEMENT 196: 24-36 JAN 31 2018</t>
  </si>
  <si>
    <t>19</t>
  </si>
  <si>
    <t>NORTHEAST AGR UNIV, SCH WATER CONSERVANCY &amp; CIVIL ENGN, HARBIN 150030, HEILONGJIANG, PEOPLES R CHINA;NORTHEAST AGR UNIV, KEY LAB EFFICIENT UTILIZAT AGR WATER RESOURCES, MINIST AGR, HARBIN 150030, HEILONGJIANG, PEOPLES R CHINA;TEXAS A&amp;M UNIV, DEPT BIOL &amp; AGR ENGN, 201 SCOATES HALL,2117 TAMU, COLLEGE STN, TX 77843 USA;TEXAS A&amp;M UNIV, ZACHRY DEPT CIVIL ENGN, 201 SCOATES HALL,2117 TAMU, COLLEGE STN, TX 77843 USA</t>
  </si>
  <si>
    <t>2018</t>
  </si>
  <si>
    <t>WOS:000418987400003</t>
  </si>
  <si>
    <t>BACTERIOSTATIC EFFECT OF QUERCETIN AS AN ANTIBIOTIC ALTERNATIVE IN VIVO AND ITS ANTIBACTERIAL MECHANISM IN VITRO</t>
  </si>
  <si>
    <t>WANG, SN;YAO, JY;ZHOU, B;YANG, JX;CHAUDRY, MT;WANG, M;XIAO, FL;LI, Y;YIN, WZ</t>
  </si>
  <si>
    <t>JOURNAL OF FOOD PROTECTION 81 (1): 68-78 JAN 2018</t>
  </si>
  <si>
    <t>37</t>
  </si>
  <si>
    <t>NORTHEAST AGR UNIV, INST ANIM NUTR, HARBIN 150030, HEILONGJIANG, PEOPLES R CHINA;HARBIN MED UNIV, AFFILIATED HOSP 2, HARBIN 150086, HEILONGJIANG, PEOPLES R CHINA</t>
  </si>
  <si>
    <t>WOS:000423055600011</t>
  </si>
  <si>
    <t>ATRAZINE TRIGGERS MITOCHONDRIAL DYSFUNCTION AND OXIDATIVE STRESS IN QUAIL (COTURNIX C-COTURNIX) CEREBRUM VIA ACTIVATING XENOBIOTIC-SENSING NUCLEAR RECEPTORS AND MODULATING CYTOCHROME P450 SYSTEMS</t>
  </si>
  <si>
    <t>LIN, J;ZHAO, HS;QIN, L;LI, XN;ZHANG, C;XIA, J;LI, JL</t>
  </si>
  <si>
    <t>JOURNAL OF AGRICULTURAL AND FOOD CHEMISTRY 66 (25): 6402-6413 JUN 27 2018</t>
  </si>
  <si>
    <t>20</t>
  </si>
  <si>
    <t>NORTHEAST AGR UNIV, COLL VET MED, HARBIN 150030, HEILONGJIANG, PEOPLES R CHINA;NORTHEAST AGR UNIV, KEY LAB PROV EDUC DEPT HEILONGJIANG COMMON ANIM D, HARBIN 150030, HEILONGJIANG, PEOPLES R CHINA;NORTHEAST AGR UNIV, HEILONGJIANG KEY LAB LAB ANIM &amp; COMPARAT MED, HARBIN 150030, HEILONGJIANG, PEOPLES R CHINA;QIQIHAR MED UNIV, LAB ANIM CTR, QIQIHAR 161006, PEOPLES R CHINA</t>
  </si>
  <si>
    <t>WOS:000436910400018</t>
  </si>
  <si>
    <t>CHARACTERIZATION, ANTIOXIDANT AND HYPOGLYCEMIC ACTIVITIES OF DEGRADED POLYSACCHARIDES FROM BLACKCURRANT (RIBES NIGRUM L.) FRUITS</t>
  </si>
  <si>
    <t>XU, YQ;NIU, XJ;LIU, NY;GAO, YK;WANG, LB;XU, G;LI, XG;YANG, Y</t>
  </si>
  <si>
    <t>FOOD CHEMISTRY 243: 26-35 MAR 15 2018</t>
  </si>
  <si>
    <t>26</t>
  </si>
  <si>
    <t>NORTHEAST AGR UNIV, COLL SCI, HARBIN 150030, HEILONGJIANG, PEOPLES R CHINA;NORTHEAST AGR UNIV, COLL HORT, HARBIN 150030, HEILONGJIANG, PEOPLES R CHINA</t>
  </si>
  <si>
    <t>WOS:000414961700004</t>
  </si>
  <si>
    <t>P-COUMARIC CAN ALTER THE COMPOSITION OF CUCUMBER RHIZOSPHERE MICROBIAL COMMUNITIES AND INDUCE NEGATIVE PLANT-MICROBIAL INTERACTIONS</t>
  </si>
  <si>
    <t>ZHOU, XG;ZHANG, JH;PAN, DD;GE, X;JIN, X;CHEN, SC;WU, FZ</t>
  </si>
  <si>
    <t>BIOLOGY AND FERTILITY OF SOILS 54 (3): 363-372 APR 2018</t>
  </si>
  <si>
    <t>24</t>
  </si>
  <si>
    <t>NORTHEAST AGR UNIV, DEPT HORT, HARBIN, HEILONGJIANG, PEOPLES R CHINA;MINIST AGR, KEY LAB BIOL &amp; GENET IMPROVEMENT HORT CROPS NORTH, HARBIN, HEILONGJIANG, PEOPLES R CHINA</t>
  </si>
  <si>
    <t>WOS:000427359500006</t>
  </si>
  <si>
    <t>IDENTIFICATION OF A NOVEL ACE-INHIBITORY PEPTIDE FROM CASEIN AND EVALUATION OF THE INHIBITORY MECHANISMS</t>
  </si>
  <si>
    <t>TU, ML;WANG, C;CHEN, C;ZHANG, RY;LIU, HX;LU, WH;JIANG, LZ;DU, M</t>
  </si>
  <si>
    <t>FOOD CHEMISTRY 256: 98-104 AUG 1 2018</t>
  </si>
  <si>
    <t>21</t>
  </si>
  <si>
    <t>DALIAN POLYTECH UNIV, NATL ENGN RES CTR SEAFOOD, SCH FOOD SCI &amp; TECHNOL, DALIAN 116034, PEOPLES R CHINA;NORTHEAST AGR UNIV, COLL FOOD SCI, HARBIN 150030, HEILONGJIANG, PEOPLES R CHINA;HARBIN INST TECHNOL, SCH CHEM &amp; CHEM ENGN, DEPT FOOD SCI &amp; ENGN, HARBIN 150001, HEILONGJIANG, PEOPLES R CHINA</t>
  </si>
  <si>
    <t>WOS:000428846700014</t>
  </si>
  <si>
    <t>EFFECTS OF ZEIN HYDROLYSATES COUPLED WITH SAGE (SALVIA OFFICINALIS) EXTRACT ON THE EMULSIFYING AND OXIDATIVE STABILITY OF MYOFIBRILLAR PROTEIN PREPARED OIL-IN-WATER EMULSIONS</t>
  </si>
  <si>
    <t>LI, YY;LIU, HT;LIU, Q;KONG, BH;DIAO, XP</t>
  </si>
  <si>
    <t>FOOD HYDROCOLLOIDS 87: 149-157 FEB 2019</t>
  </si>
  <si>
    <t>6</t>
  </si>
  <si>
    <t>NORTHEAST AGR UNIV, COLL FOOD SCI, HARBIN 150030, HEILONGJIANG, PEOPLES R CHINA;CHINA AGR UNIV, COLL FOOD SCI &amp; NUTR ENGN, BEIJING 100083, PEOPLES R CHINA;NORTHEAST AGR UNIV, COLL ANIM SCI, HARBIN 150030, HEILONGJIANG, PEOPLES R CHINA</t>
  </si>
  <si>
    <t>2019</t>
  </si>
  <si>
    <t>WOS:000447623600017</t>
  </si>
  <si>
    <t>SEPARATION AND ENRICHMENT OF ANTIOXIDANT PEPTIDES FROM WHEY PROTEIN ISOLATE HYDROLYSATE BY AQUEOUS TWO-PHASE EXTRACTION AND AQUEOUS TWO-PHASE FLOTATION</t>
  </si>
  <si>
    <t>JIANG, B;NA, JX;WANG, LL;LI, DM;LIU, CH;FENG, ZB</t>
  </si>
  <si>
    <t>FOODS 8 (1): - JAN 2019</t>
  </si>
  <si>
    <t>NORTHEAST AGR UNIV, DEPT APPL CHEM, HARBIN 150030, HEILONGJIANG, PEOPLES R CHINA</t>
  </si>
  <si>
    <t>WOS:000457154000012</t>
  </si>
  <si>
    <t>EFFECTS OF BIOCHAR ADDITION ON SOIL HYDRAULIC PROPERTIES BEFORE AND AFTER FREEZING-THAWING</t>
  </si>
  <si>
    <t>FU, Q;ZHAO, H;LI, TX;HOU, RJ;LIU, D;JI, Y;ZHOU, ZQ;YANG, LY</t>
  </si>
  <si>
    <t>CATENA 176: 112-124 MAY 2019</t>
  </si>
  <si>
    <t>NORTHEAST AGR UNIV, SCH WATER CONSERVANCY &amp; CIVIL ENGN, HARBIN 150030, HEILONGJIANG, PEOPLES R CHINA;NORTHEAST AGR UNIV, MINIST AGR, KEY LAB EFFECT UTILIZAT AGR WATER RESOURCES, HARBIN 150030, HEILONGJIANG, PEOPLES R CHINA;NORTHEAST AGR UNIV, HEILONGJIANG PROV KEY LAB WATER RESOURCES &amp; WATER, HARBIN 150030, HEILONGJIANG, PEOPLES R CHINA</t>
  </si>
  <si>
    <t>WOS:000462107000010</t>
  </si>
  <si>
    <t>ENCAPSULATION OF CURCUMIN IN ZEIN/ CASEINATE/SODIUM ALGINATE NANOPARTICLES WITH IMPROVED PHYSICOCHEMICAL AND CONTROLLED RELEASE PROPERTIES</t>
  </si>
  <si>
    <t>LIU, QG;JING, YQ;HAN, CP;ZHANG, H;TIAN, YM</t>
  </si>
  <si>
    <t>FOOD HYDROCOLLOIDS 93: 432-442 AUG 2019</t>
  </si>
  <si>
    <t>17</t>
  </si>
  <si>
    <t>NORTHEAST AGR UNIV, COLL FOOD SCI, HARBIN 150030, HEILONGJIANG, PEOPLES R CHINA</t>
  </si>
  <si>
    <t>WOS:000463341700047</t>
  </si>
  <si>
    <t>ASSESSMENT OF MULTIORIGIN HUMIN COMPONENTS EVOLUTION AND INFLUENCING FACTORS DURING COMPOSTING</t>
  </si>
  <si>
    <t>XIE, XY;GAO, XT;PAN, CN;WEI, ZM;ZHAO, Y;ZHANG, X;LUO, S;CAO, JX</t>
  </si>
  <si>
    <t>JOURNAL OF AGRICULTURAL AND FOOD CHEMISTRY 67 (15): 4184-4192 APR 17 2019</t>
  </si>
  <si>
    <t>10</t>
  </si>
  <si>
    <t>NORTHEAST AGR UNIV, COLL LIFE SCI, HARBIN 150030, HEILONGJIANG, PEOPLES R CHINA;YIAN CTY AGR TECHNOL PROMOT CTR, YIAN 161500, HEILONGJIANG, PEOPLES R CHINA</t>
  </si>
  <si>
    <t>WOS:000465189400007</t>
  </si>
  <si>
    <t>DESIGN, SYNTHESIS, SAR AND MOLECULAR DOCKING OF NOVEL GREEN NIACIN-TRIKETONE HPPD INHIBITOR</t>
  </si>
  <si>
    <t>FU, Y;ZHANG, SQ;LIU, YX;WANG, JY;GAO, S;ZHAO, LX;YE, F</t>
  </si>
  <si>
    <t>INDUSTRIAL CROPS AND PRODUCTS 137: 566-575 OCT 1 2019</t>
  </si>
  <si>
    <t>11</t>
  </si>
  <si>
    <t>NORTHEAST AGR UNIV, COLL SCI, DEPT APPL CHEM, HARBIN 150030, HEILONGJIANG, PEOPLES R CHINA</t>
  </si>
  <si>
    <t>WOS:000473376800069</t>
  </si>
  <si>
    <t>AMELIORATIVE EFFECTS OF RESVERATROL AGAINST CADMIUM-INDUCED NEPHROTOXICITY VIA MODULATING NUCLEAR XENOBIOTIC RECEPTOR RESPONSE AND PINK1/PARKIN-MEDIATED MITOPHAGY</t>
  </si>
  <si>
    <t>ZHANG, Q;ZHANG, C;GE, J;LV, MW;TALUKDER, M;GUO, K;LI, YH;LI, JL</t>
  </si>
  <si>
    <t>FOOD &amp; FUNCTION 11 (2): 1856-1868 FEB 1 2020</t>
  </si>
  <si>
    <t>5</t>
  </si>
  <si>
    <t>NORTHEAST AGR UNIV, COLL VET MED, HARBIN 150030, PEOPLES R CHINA;PATUAKHALI SCI &amp; TECHNOL UNIV, FAC ANIM SCI &amp; VET MED, DEPT PHYSIOL &amp; PHARMACOL, DHAKA, BANGLADESH;NORTHEAST AGR UNIV, LAB ANIM &amp; COMPARAT MED, HEILONGJIANG KEY LAB, HARBIN 150030, PEOPLES R CHINA;NORTHEAST AGR UNIV, DEPT HEILONGJIANG COMMON ANIM DIS PREVENT &amp; TREAT, KEY LAB PROV EDUC, HARBIN 150030, PEOPLES R CHINA</t>
  </si>
  <si>
    <t>2020</t>
  </si>
  <si>
    <t>WOS:000518566700055</t>
  </si>
  <si>
    <t>DESIGN, SYNTHESIS, AND BIOLOGICAL ACTIVITY OF NOVEL DIAZABICYCLO DERIVATIVES AS SAFENERS</t>
  </si>
  <si>
    <t>ZHANG, YY;GAO, S;LIU, YX;WANG, C;JIANG, W;ZHAO, LX;FU, Y;YE, F</t>
  </si>
  <si>
    <t>JOURNAL OF AGRICULTURAL AND FOOD CHEMISTRY 68 (11): 3403-3414 MAR 18 2020</t>
  </si>
  <si>
    <t>7</t>
  </si>
  <si>
    <t>NORTHEAST AGR UNIV, COLL ARTS &amp; SCI, DEPT APPL CHEM, HARBIN 150030, HEILONGJIANG, PEOPLES R CHINA</t>
  </si>
  <si>
    <t>WOS:000526398600012</t>
  </si>
  <si>
    <t>DESIGN, SYNTHESIS, AND HERBICIDAL ACTIVITY OF NOVEL DIPHENYL ETHER DERIVATIVES CONTAINING FAST DEGRADING TETRAHYDROPHTHALIMIDE</t>
  </si>
  <si>
    <t>ZHAO, LX;JIANG, MJ;HU, JJ;ZOU, YL;CHENG, Y;REN, T;GAO, S;FU, Y;YE, F</t>
  </si>
  <si>
    <t>JOURNAL OF AGRICULTURAL AND FOOD CHEMISTRY 68 (12): 3729-3741 MAR 25 2020</t>
  </si>
  <si>
    <t>NORTHEAST AGR UNIV, COLL SCI, DEPT APPL CHEM, HARBIN 150030, PEOPLES R CHINA</t>
  </si>
  <si>
    <t>WOS:000526399200005</t>
  </si>
  <si>
    <t>IDENTIFICATION OF NOVEL DPP-IV INHIBITORY PEPTIDES FROM ATLANTIC SALMON (SALMO SALAR) SKIN</t>
  </si>
  <si>
    <t>JIN, RT;TENG, XY;SHANG, JQ;WANG, DF;LIU, N</t>
  </si>
  <si>
    <t>FOOD RESEARCH INTERNATIONAL 133: - JUL 2020</t>
  </si>
  <si>
    <t>3</t>
  </si>
  <si>
    <t>NORTHEAST AGR UNIV, COLL FOOD SCI, 600 CHANGJIANG RD, HARBIN 150030, PEOPLES R CHINA;NORTHEAST AGR UNIV, KEY LAB DAIRY SCI, MINIST EDUC, HARBIN 150030, PEOPLES R CHINA;BOHAI UNIV, COLL FOOD SCI &amp; TECHNOL, FOOD SAFETY KEY LAB LIAONING PROV, NATL &amp; LOCAL JOINT ENGN RES CTR STORAGE PROC &amp; SA, JINZHOU 121013, LIAONING, PEOPLES R CHINA;JIANGNAN UNIV, COLL FOOD SCI &amp; TECHNOL, WUXI 214122, JIANGSU, PEOPLES R CHINA</t>
  </si>
  <si>
    <t>WOS:000536130000032</t>
  </si>
  <si>
    <t>OLEANOLIC ACID ENHANCES TIGHT JUNCTIONS AND AMELIORATES INFLAMMATION IN SALMONELLA TYPHIMURIUM-INDUCED DIARRHEA IN MICE VIA THE TLR4/NF-KAPPA B AND MAPK PATHWAY</t>
  </si>
  <si>
    <t>DONG, N;XUE, CY;ZHANG, L;ZHANG, TT;WANG, CS;BI, CP;SHAN, AS</t>
  </si>
  <si>
    <t>FOOD &amp; FUNCTION 11 (1): 1122-1132 JAN 1 2020</t>
  </si>
  <si>
    <t>NORTHEAST AGR UNIV, INST ANIM NUTR, HARBIN 150030, PEOPLES R CHINA</t>
  </si>
  <si>
    <t>WOS:000510740500094</t>
  </si>
  <si>
    <t>LYCOPENE PREVENTS DEHP-INDUCED LEYDIG CELL DAMAGE WITH THE NRF2 ANTIOXIDANT SIGNALING PATHWAY IN MICE</t>
  </si>
  <si>
    <t>ZHAO, Y;LI, MZ;SHEN, Y;LIN, J;WANG, HR;TALUKDER, M;LI, JL</t>
  </si>
  <si>
    <t>JOURNAL OF AGRICULTURAL AND FOOD CHEMISTRY 68 (7): 2031-2040 FEB 19 2020</t>
  </si>
  <si>
    <t>NORTHEAST AGR UNIV, COLL VET MED, HARBIN 150030, PEOPLES R CHINA;NORTHEAST AGR UNIV, KEY LAB PROV EDUC, DEPT HEILONGJIANG COMMON ANIM DIS PREVENT &amp; TREAT, HARBIN 150030, PEOPLES R CHINA;NORTHEAST AGR UNIV, HEILONGJIANG KEY LAB LAB ANIM &amp; COMPARAT MED, HARBIN 150030, PEOPLES R CHINA;PATUAKHALI SCI &amp; TECHNOL UNIV, FAC ANIM SCI &amp; VET MED, DEPT PHYSIOL &amp; PHARMACOL, BARISHAL 8210, BANGLADESH;WUHAN POLYTECH UNIV, HUBEI COLLABORAT INNOVAT CTR ANIM NUTR &amp; FEED SAF, HUBEI KEY LAB ANIM NUTR &amp; FEED SCI, WUHAN 430023, PEOPLES R CHINA</t>
  </si>
  <si>
    <t>WOS:000515216200027</t>
  </si>
  <si>
    <t>THE PROTEOMIC PROFILING OF MULTIPLE TISSUE DAMAGE IN CHICKENS FOR A SELENIUM DEFICIENCY BIOMARKER DISCOVERY</t>
  </si>
  <si>
    <t>ZHANG, ZW;LIU, Q;YANG, J;YAO, HD;FAN, RF;CAO, CY;LIU, C;ZHANG, S;LEI, XG;XU, SW</t>
  </si>
  <si>
    <t>FOOD &amp; FUNCTION 11 (2): 1312-1321 FEB 1 2020</t>
  </si>
  <si>
    <t>NORTHEAST AGR UNIV, COLL VET MED, HARBIN 150030, PEOPLES R CHINA;NORTHEAST AGR UNIV, COLL VET MED, KEY LAB PROV EDUC, DEPT HEILONGJIANG COMMON ANIM DIS PREVENT &amp; TREAT, HARBIN 150030, PEOPLES R CHINA;KAROLINSKA INST, DEPT BIOSCI &amp; NUTR, STOCKHOLM, SWEDEN;SHANDONG AGR UNIV, COLL ANIM SCI &amp; VET MED, TAI AN 271018, SHANDONG, PEOPLES R CHINA;FOSHAN UNIV, COLL LIFE &amp; SCI, FOSHAN 528000, PEOPLES R CHINA;SHANXI AGR UNIV, COLL ANIM TECHNOL, JINZHONG 030600, PEOPLES R CHINA;CORNELL UNIV, INST BIOTECHNOL, ITHACA, NY 14583 USA;CORNELL UNIV, DEPT ANIM SCI, ITHACA, NY 14583 USA</t>
  </si>
  <si>
    <t>WOS:000518566700010</t>
  </si>
  <si>
    <t>GENETIC ARCHITECTURE OF FRUIT SIZE AND SHAPE VARIATION IN CUCURBITS: A COMPARATIVE PERSPECTIVE</t>
  </si>
  <si>
    <t>PAN, YP;WANG, YH;MCGREGOR, C;LIU, S;LUAN, FS;GAO, ML;WENG, YQ</t>
  </si>
  <si>
    <t>THEORETICAL AND APPLIED GENETICS 133 (1): 1-21 JAN 2020</t>
  </si>
  <si>
    <t>UNIV WISCONSIN, DEPT HORT, 1575 LINDEN DR, MADISON, WI 53706 USA;UNIV GEORGIA, DEPT HORT, ATHENS, GA 30602 USA;UNIV GEORGIA, INST PLANT BREEDING GENET &amp; GENOM, ATHENS, GA 30602 USA;NORTHEAST AGR UNIV, COLL HORT &amp; LANDSCAPE ARCHITECTURE, HARBIN 150030, PEOPLES R CHINA;QIQIHAR UNIV, COLL LIFE SCI AGR &amp; FORESTRY, QIQIHAR 161006, PEOPLES R CHINA;ARS, USDA, VEGETABLE CROPS RES UNIT, 1575 LINDEN DR, MADISON, WI 53706 USA;NORTHWEST A&amp;F UNIV, COLL HORT, YANGLING 712100, SHAANXI, PEOPLES R CHINA</t>
  </si>
  <si>
    <t>WOS:000520228400001</t>
  </si>
  <si>
    <t>MANAGING AGRICULTURAL WATER AND LAND RESOURCES WITH TRADEOFF BETWEEN ECONOMIC, ENVIRONMENTAL, AND SOCIAL CONSIDERATIONS: A MULTI-OBJECTIVE NON-LINEAR OPTIMIZATION MODEL UNDER UNCERTAINTY</t>
  </si>
  <si>
    <t>LI, M;FU, Q;SINGH, VP;LIU, D;LI, TX;ZHOU, Y</t>
  </si>
  <si>
    <t>AGRICULTURAL SYSTEMS 178: - FEB 2020</t>
  </si>
  <si>
    <t>4</t>
  </si>
  <si>
    <t>NORTHEAST AGR UNIV, SCH WATER CONSERVANCY &amp; CIVIL ENGN, CHANGJIANG ST 600, HARBIN 150030, HEILONGJIANG, PEOPLES R CHINA;NORTHEAST AGR UNIV, KEY LAB EFFECT UTILIZAT AGR WATER RESOURCES, MINIST AGR, HARBIN 150030, HEILONGJIANG, PEOPLES R CHINA;NORTHEAST AGR UNIV, HEILONGIIAGN PROV KEY LAB WATER RESOURCES &amp; WATER, HARBIN 150030, HEILONGJIANG, PEOPLES R CHINA;TEXAS A&amp;M UNIV, DEPT BIOL &amp; AGR ENGN, 321 SCOATES HALL,2117 TAMU, COLLEGE STN, TX 77843 USA;TEXAS A&amp;M UNIV, ZACHRY DEPT CIVIL ENGN, 321 SCOATES HALL,2117 TAMU, COLLEGE STN, TX 77843 USA;UAE UNIV, NATL WATER CTR, AL AIN, U ARAB EMIRATES</t>
  </si>
  <si>
    <t>WOS:000524974800019</t>
  </si>
  <si>
    <t>BIOLOGY &amp; BIOCHEMISTRY</t>
  </si>
  <si>
    <t>DE NOVO ASSEMBLY OF SOYBEAN WILD RELATIVES FOR PAN-GENOME ANALYSIS OF DIVERSITY AND AGRONOMIC TRAITS</t>
  </si>
  <si>
    <t>LI, YH;ZHOU, GY;MA, JX;JIANG, WK;JIN, LG;ZHANG, ZH;GUO, Y;ZHANG, JB;SUI, Y;ZHENG, LT;ZHANG, SS;ZUO, QY;SHI, XH;LI, YF;ZHANG, WK;HU, YY;KONG, GY;HONG, HL;TAN, B;SONG, J;LIU, ZX;WANG, YS;RUAN, H;YEUNG, CKL;LIU, J;WANG, HL;ZHANG, LJ;GUAN, RX;WANG, KJ;LI, WB;CHEN, SY;CHANG, RZ;JIANG, Z;JACKSON, SA;LI, RQ;QIU, LJ</t>
  </si>
  <si>
    <t>NATURE BIOTECHNOLOGY 32 (10): 1045-+ OCT 2014</t>
  </si>
  <si>
    <t>162</t>
  </si>
  <si>
    <t>CHINESE ACAD AGR SCI, INST CROP SCI, NATL KEY FACIL CROP GENE RESOURCES &amp; GENET IMPROV, BEIJING 100193, PEOPLES R CHINA;CHINESE ACAD AGR SCI, INST CROP SCI, MOA, KEY LAB CROP GENE RESOURCE &amp; GERMPLASM ENHANCEMEN, BEIJING 100193, PEOPLES R CHINA;CHINESE ACAD AGR SCI, INST CROP SCI, MOA, KEY LAB SOYBEAN BIOL BEIJING, BEIJING 100193, PEOPLES R CHINA;NOVOGENE BIOINFORMAT INST, BEIJING, PEOPLES R CHINA;PURDUE UNIV, DEPT AGRON, W LAFAYETTE, IN 47907 USA;CHINESE ACAD SCI, INST GENET &amp; DEV BIOL, STATE KEY LAB PLANT GENOM, BEIJING, PEOPLES R CHINA;NORTHEAST AGR UNIV, KEY LAB SOYBEAN BIOL, CHINESE MINIST EDUC, HARBIN, PEOPLES R CHINA;UNIV GEORGIA, CTR APPL GENET TECHNOL, ATHENS, GA 30602 USA;PEKING UNIV, BIODYNAM OPT IMAGING CTR, PEKING TSINGHUA CTR LIFE SCI, BEIJING 100871, PEOPLES R CHINA;PEKING UNIV, SCH LIFE SCI, BEIJING 100871, PEOPLES R CHINA</t>
  </si>
  <si>
    <t>WOS:000343763800022</t>
  </si>
  <si>
    <t>EFFECT OF PRECURSORS COMBINED WITH BACTERIA COMMUNITIES ON THE FORMATION OF HUMIC SUBSTANCES DURING DIFFERENT MATERIALS COMPOSTING</t>
  </si>
  <si>
    <t>WU, JQ;ZHAO, Y;ZHAO, W;YANG, TX;ZHANG, X;XIE, XY;CUI, HY;WEI, ZM</t>
  </si>
  <si>
    <t>BIORESOURCE TECHNOLOGY 226: 191-199 FEB 2017</t>
  </si>
  <si>
    <t>71</t>
  </si>
  <si>
    <t>NORTHEAST AGR UNIV, COLL LIFE SCI, HARBIN 150030, PEOPLES R CHINA;CHINESE RES INST ENVIRONM SCI, STATE KEY LAB ENVIRONM CRITERIA &amp; RISK ASSESSMENT, BEIJING 100012, PEOPLES R CHINA</t>
  </si>
  <si>
    <t>WOS:000397922400025</t>
  </si>
  <si>
    <t>EFFECT OF ORGANIC ACIDS PRODUCTION AND BACTERIAL COMMUNITY ON THE POSSIBLE MECHANISM OF PHOSPHORUS SOLUBILIZATION DURING COMPOSTING WITH ENRICHED PHOSPHATE-SOLUBILIZING BACTERIA INOCULATION</t>
  </si>
  <si>
    <t>WEI, YQ;ZHAO, Y;SHI, MZ;CAO, ZY;LU, Q;YANG, TX;FAN, YY;WEI, ZM</t>
  </si>
  <si>
    <t>BIORESOURCE TECHNOLOGY 247: 190-199 JAN 2018</t>
  </si>
  <si>
    <t>28</t>
  </si>
  <si>
    <t>NORTHEAST AGR UNIV, COLL LIFE SCI, HARBIN 150030, HEILONGJIANG, PEOPLES R CHINA;CHINESE RES INST ENVIRONM SCI, LAB WATER ENVIRONM SYST ENGN, BEIJING 100012, PEOPLES R CHINA</t>
  </si>
  <si>
    <t>WOS:000417841800025</t>
  </si>
  <si>
    <t>MIR-200A-5P REGULATES MYOCARDIAL NECROPTOSIS INDUCED BY SE DEFICIENCY VIA TARGETING RNF11</t>
  </si>
  <si>
    <t>YANG, TS;CAO, CY;YANG, J;LIU, TQ;LEI, XG;ZHANG, ZW;XU, SW</t>
  </si>
  <si>
    <t>REDOX BIOLOGY 15: 159-169 MAY 2018</t>
  </si>
  <si>
    <t>32</t>
  </si>
  <si>
    <t>NORTHEAST AGR UNIV, HARBIN 150030, HEILONGJIANG, PEOPLES R CHINA;CORNELL UNIV, DEPT ANIM SCI, ITHACA, NY 14853 USA;NORTHEAST AGR UNIV, KEY LAB ANIM CELLULAR &amp; GENET ENGN HEILONGJIANG P, HARBIN 150030, HEILONGJIANG, PEOPLES R CHINA</t>
  </si>
  <si>
    <t>WOS:000436226600016</t>
  </si>
  <si>
    <t>FABRICATION AND CHARACTERIZATION OF HYDROPHILIC CORN STALK BIOCHAR-SUPPORTED NANOSCALE ZERO-VALENT IRON COMPOSITES FOR EFFICIENT METAL REMOVAL</t>
  </si>
  <si>
    <t>YANG, F;ZHANG, S;SUN, Y;CHENG, K;LI, J;TSANG, DCW</t>
  </si>
  <si>
    <t>BIORESOURCE TECHNOLOGY 265: 490-497 OCT 2018</t>
  </si>
  <si>
    <t>NORTHEAST AGR UNIV, SCH WATER CONSERVANCY &amp; CIVIL ENGN, HARBIN 150030, HEILONGJIANG, PEOPLES R CHINA;HONG KONG POLYTECH UNIV, DEPT CIVIL &amp; ENVIRONM ENGN, KOWLOON, HONG KONG, PEOPLES R CHINA;HARBIN ENGN UNIV, COLL MAT SCI &amp; CHEM ENGN, MINIST EDUC, KEY LAB SUPERLIGHT MAT &amp; SURFACE TECHNOL, HARBIN 150001, HEILONGJIANG, PEOPLES R CHINA</t>
  </si>
  <si>
    <t>WOS:000439467300061</t>
  </si>
  <si>
    <t>THE ORGANOPHOSPHORUS PESTICIDES IN SOIL WAS DEGRADATED BY RHODOBACTER SPHAEROIDES AFTER WASTEWATER TREATMENT</t>
  </si>
  <si>
    <t>WU, P;ZHANG, Y;CHEN, ZB;WANG, YL;ZHU, FF;CAO, B;WU, Y;LI, N</t>
  </si>
  <si>
    <t>BIOCHEMICAL ENGINEERING JOURNAL 141: 247-251 JAN 15 2019</t>
  </si>
  <si>
    <t>8</t>
  </si>
  <si>
    <t>NORTHEAST AGR UNIV, SCH RESOURCES &amp; ENVIRONM, HARBIN 150030, HEILONGJIANG, PEOPLES R CHINA;DALIAN UNIV MINZHU, SCH ENVIRONM &amp; RESOURCES, DALIAN 116024, PEOPLES R CHINA;SUN YAT SEN UNIV, AFFILIATED HOSP 3, DEPT ANESTHESIOL, GUANGZHOU 510630, GUANGDONG, PEOPLES R CHINA;CHINESE ACAD SCI, INST APPL ECOL, FOREST &amp; SOIL ECOL, SHENYANG 110164, LIAONING, PEOPLES R CHINA</t>
  </si>
  <si>
    <t>WOS:000453623900027</t>
  </si>
  <si>
    <t>A NOVEL ELECTROCHEMICAL MODIFICATION COMBINED WITH ONE-STEP PYROLYSIS FOR PREPARATION OF SUSTAINABLE THORN-LIKE IRON-BASED BIOCHAR COMPOSITES</t>
  </si>
  <si>
    <t>YANG, F;ZHANG, SS;SUN, YQ;DU, Q;SONG, JP;TSANG, DCW</t>
  </si>
  <si>
    <t>BIORESOURCE TECHNOLOGY 274: 379-385 FEB 2019</t>
  </si>
  <si>
    <t>NORTHEAST AGR UNIV, SCH WATER CONSERVANCY &amp; CIVIL ENGN, HARBIN 150030, HEILONGJIANG, PEOPLES R CHINA;HONG KONG POLYTECH UNIV, DEPT CIVIL &amp; ENVIRONM ENGN, HUNG HOM, KOWLOON, HONG KONG, PEOPLES R CHINA</t>
  </si>
  <si>
    <t>WOS:000454610900047</t>
  </si>
  <si>
    <t>RHODOPSEUDOMONAS PALUSTRIS WASTEWATER TREATMENT: CYHALOFOP-BUTYL REMOVAL, BIOCHEMICALS PRODUCTION AND MATHEMATICAL MODEL ESTABLISHMENT</t>
  </si>
  <si>
    <t>WU, P;CHEN, ZB;ZHANG, Y;WANG, YL;ZHU, FF;CAN, B;WU, Y;LI, N</t>
  </si>
  <si>
    <t>BIORESOURCE TECHNOLOGY 282: 390-397 JUN 2019</t>
  </si>
  <si>
    <t>DALIAN MINZU UNIV, SCH ENVIRONM &amp; RESOURCES, DALIAN 116600, PEOPLES R CHINA;NORTHEAST AGR UNIV, SCH RESOURCES &amp; ENVIRONM, CHINSCH ENVIRONM &amp; RESOURCES, HARBIN 150030, HEILONGJIANG, PEOPLES R CHINA;SUNYAT SEN UNIV, DEPT ANESTHESIOL, AFFILIATED HOSP 3, GUANGZHOU 510630, GUANGDONG, PEOPLES R CHINA;CHINESE ACAD SCI, INST APPL ECOL, FOREST &amp; SOIL ECOL, SHENYANG 110164, LIAONING, PEOPLES R CHINA</t>
  </si>
  <si>
    <t>WOS:000462588700051</t>
  </si>
  <si>
    <t>ASSESSMENT CONTRIBUTIONS OF PHYSICOCHEMICAL PROPERTIES AND BACTERIAL COMMUNITY TO MITIGATE THE BIOAVAILABILITY OF HEAVY METALS DURING COMPOSTING BASED ON STRUCTURAL EQUATION MODELS</t>
  </si>
  <si>
    <t>CHEN, XM;ZHAO, Y;ZENG, CC;LI, YJ;ZHU, LJ;WU, JQ;CHEN, J;WEI, ZM</t>
  </si>
  <si>
    <t>BIORESOURCE TECHNOLOGY 289: - OCT 2019</t>
  </si>
  <si>
    <t>NORTHEAST AGR UNIV, COLL LIFE SCI, HARBIN 150030, HEILONGJIANG, PEOPLES R CHINA;BEIJING VOCAT COLL AGR, BEIJING 100012, PEOPLES R CHINA;BEIJING TONGZHOU AGR PROD QUAL INSPECT &amp; TESTING, BEIJING 101149, PEOPLES R CHINA</t>
  </si>
  <si>
    <t>WOS:000475746800011</t>
  </si>
  <si>
    <t>EFFECTS OF EXOGENOUS PROTEIN-LIKE PRECURSORS ON HUMIFICATION PROCESS DURING LIGNOCELLULOSE-LIKE BIOMASS COMPOSTING: AMINO ACIDS AS THE KEY LINKER TO PROMOTE HUMIFICATION PROCESS</t>
  </si>
  <si>
    <t>ZHANG, ZC;ZHAO, Y;YANG, TX;WEI, ZM;LI, YJ;WEI, YQ;CHEN, XM;WANG, LQ</t>
  </si>
  <si>
    <t>BIORESOURCE TECHNOLOGY 291: - NOV 2019</t>
  </si>
  <si>
    <t>NORTHEAST AGR UNIV, COLL LIFE SCI, HARBIN 150030, HEILONGJIANG, PEOPLES R CHINA;CHINESE RES INST ENVIRONM SCI, STATE KEY LAB ENVIRONM CRITERIA &amp; RISK ASSESSMENT, BEIJING 100012, PEOPLES R CHINA;BEIJING VOCAT COLL AGR, BEIJING 100012, PEOPLES R CHINA;TSINGHUA UNIV, SCH ENVIRONM, BEIJING 100084, PEOPLES R CHINA;TSINGHUA UNIV, STATE KEY JOINT LAB ENVIRONM SIMULAT &amp; POLLUT CON, BEIJING 100084, PEOPLES R CHINA;INNER MONGOLIA UNIV, COLL ENVIRONM &amp; RESOURCE SCI, HOHHOT 010021, INNER MONGOLIA, PEOPLES R CHINA</t>
  </si>
  <si>
    <t>WOS:000480326200026</t>
  </si>
  <si>
    <t>EFFECT OF TRICARBOXYLIC ACID CYCLE REGULATORS ON THE FORMATION OF HUMIC SUBSTANCE DURING COMPOSTING: THE PERFORMANCE IN LABILE AND REFRACTORY MATERIALS</t>
  </si>
  <si>
    <t>WANG, LQ;ZHAO, Y;GE, JP;ZHU, LJ;WEI, ZM;WU, JQ;ZHANG, ZC;PAN, CN</t>
  </si>
  <si>
    <t>BIORESOURCE TECHNOLOGY 292: - NOV 2019</t>
  </si>
  <si>
    <t>NORTHEAST AGR UNIV, COLL LIFE SCI, HARBIN 150030, HEILONGJIANG, PEOPLES R CHINA;HEILONGJIANG UNIV, COLL LIFE SCI, HARBIN 150030, HEILONGJIANG, PEOPLES R CHINA</t>
  </si>
  <si>
    <t>WOS:000485045400030</t>
  </si>
  <si>
    <t>A NOVEL METHOD FOR REMOVING HEAVY METALS FROM COMPOSTING SYSTEM: THE COMBINATION OF FUNCTIONAL BACTERIA AND ADSORBENT MATERIALS</t>
  </si>
  <si>
    <t>YANG, KJ;ZHU, LJ;ZHAO, Y;WEI, ZM;CHEN, XM;YAO, CH;MENG, QQ;ZHAO, R</t>
  </si>
  <si>
    <t>BIORESOURCE TECHNOLOGY 293: - DEC 2019</t>
  </si>
  <si>
    <t>NORTHEAST AGR UNIV, COLL LIFE SCI, HARBIN 150030, HEILONGJIANG, PEOPLES R CHINA;HEILONGJIANG PROV ENVIRONM MONITORING CTR, HARBIN 150056, HEILONGJIANG, PEOPLES R CHINA</t>
  </si>
  <si>
    <t>WOS:000487836600026</t>
  </si>
  <si>
    <t>IMPROVED LIGNOCELLULOSE-DEGRADING PERFORMANCE DURING STRAW COMPOSTING FROM DIVERSE SOURCES WITH ACTINOMYCETES INOCULATION BY REGULATING THE KEY ENZYME ACTIVITIES</t>
  </si>
  <si>
    <t>WEI, YQ;WU, D;WEI, D;ZHAO, Y;WU, JQ;XIE, XY;ZHANG, RJ;WEI, ZM</t>
  </si>
  <si>
    <t>BIORESOURCE TECHNOLOGY 271: 66-74 JAN 2019</t>
  </si>
  <si>
    <t>NORTHEAST AGR UNIV, COLL LIFE SCI, HARBIN 150030, HEILONGJIANG, PEOPLES R CHINA;TSINGHUA UNIV, SCH ENVIRONM, BEIJING 100084, PEOPLES R CHINA;TSINGHUA UNIV, STATE KEY JOINT LAB ENVIRONM SIMULAT &amp; POLLUT CON, BEIJING 100084, PEOPLES R CHINA;BEIJING ACAD AGR &amp; FORESTRY SCI, INST PLANT NUTR &amp; RESOURCES, BEIJING 100012, PEOPLES R CHINA</t>
  </si>
  <si>
    <t>WOS:000448161200009</t>
  </si>
  <si>
    <t>1,520 REFERENCE GENOMES FROM CULTIVATED HUMAN GUT BACTERIA ENABLE FUNCTIONAL MICROBIOME ANALYSES</t>
  </si>
  <si>
    <t>ZOU, YQ;XUE, WB;LUO, GW;DENG, ZQ;QIN, PP;GUO, RJ;SUN, HP;XIA, Y;LIANG, SS;DAI, Y;WAN, DW;JIANG, RR;SU, LL;FENG, Q;JIE, ZY;GUO, TK;XIA, ZK;LIU, C;YU, JH;LIN, YX;TANG, SM;HUO, GC;XU, X;HOU, Y;LIU, X;WANG, J;YANG, HM;KRISTIANSEN, K;LI, JH;JIA, HJ;XIAO, L</t>
  </si>
  <si>
    <t>NATURE BIOTECHNOLOGY 37 (2): 179-+ FEB 2019</t>
  </si>
  <si>
    <t>18</t>
  </si>
  <si>
    <t>BGI SHENZHEN, SHENZHEN, PEOPLES R CHINA;BGI SHENZHEN, CHINA NATL GENEBANK, SHENZHEN, PEOPLES R CHINA;UNIV COPENHAGEN, DEPT BIOL, LAB GENOM &amp; MOL BIOMED, COPENHAGEN, DENMARK;NORTHEAST AGR UNIV, COLL FOOD SCI, KEY LAB DAIRY SCI, HARBIN, HEILONGJIANG, PEOPLES R CHINA;UNIV CHINESE ACAD SCI, BGI EDUC CTR, SHENZHEN, PEOPLES R CHINA;SHENZHEN ENGN LAB DETECT &amp; INTERVENT HUMAN INTEST, SHENZHEN, PEOPLES R CHINA;BGI SHENZHEN, BGI QINGDAO, QINGDAO, PEOPLES R CHINA;JAMES D WATSON INST GENOME SCI, HANGZHOU, ZHEJIANG, PEOPLES R CHINA;QINGDAO EUROPE ADV INST LIFE SCI, QINGDAO, PEOPLES R CHINA;SOUTH CHINA UNIV TECHNOL, SCH BIOSCI &amp; BIOTECHNOL, GUANGZHOU, GUANGDONG, PEOPLES R CHINA;MACAU UNIV SCI &amp; TECHNOL, TAIPA, MACAO, PEOPLES R CHINA;FUDAN UNIV, DEPT DIGEST DIS, HUASHAN HOSP, SHANGHAI, PEOPLES R CHINA</t>
  </si>
  <si>
    <t>WOS:000457576400022</t>
  </si>
  <si>
    <t>ROLES OF BACTERIAL COMMUNITY IN THE TRANSFORMATION OF ORGANIC NITROGEN TOWARD ENHANCED BIOAVAILABILITY DURING COMPOSTING WITH DIFFERENT WASTES</t>
  </si>
  <si>
    <t>ZHU, LJ;ZHAO, Y;ZHANG, WS;ZHOU, HX;CHEN, XM;LI, YJ;WEI, D;WEI, ZM</t>
  </si>
  <si>
    <t>BIORESOURCE TECHNOLOGY 285: - AUG 2019</t>
  </si>
  <si>
    <t>13</t>
  </si>
  <si>
    <t>NORTHEAST AGR UNIV, COLL LIFE SCI, HARBIN 150030, HEILONGJIANG, PEOPLES R CHINA;BEIJING VOCAT COLL AGR, BEIJING 100012, PEOPLES R CHINA;BEIJING ACAD AGR &amp; FORESTRY SCI, INST PLANT NUTR &amp; RESOURCES, BEIJING 100097, PEOPLES R CHINA</t>
  </si>
  <si>
    <t>WOS:000469034600022</t>
  </si>
  <si>
    <t>LNC-3215 SUPPRESSION LEADS TO CALCIUM OVERLOAD IN SELENIUM DEFICIENCY-INDUCED CHICKEN HEART LESION VIA THE LNC-3215-MIR-1594-TNN2 PATHWAY</t>
  </si>
  <si>
    <t>YANG, J;GONG, YF;CAI, JZ;LIU, Q;ZHANG, ZW</t>
  </si>
  <si>
    <t>MOLECULAR THERAPY-NUCLEIC ACIDS 18: 1-15 DEC 6 2019</t>
  </si>
  <si>
    <t>9</t>
  </si>
  <si>
    <t>NORTHEAST AGR UNIV, COLL VET MED, HARBIN 150030, HEILONGJIANG, PEOPLES R CHINA;NORTHEAST AGR UNIV, COLL VET MED, KEY LAB PROV EDUC, DEPT HEILONGJIANG COMMON ANIM DIS PREVENT &amp; TREAT, HARBIN 150030, HEILONGJIANG, PEOPLES R CHINA</t>
  </si>
  <si>
    <t>WOS:000500716400001</t>
  </si>
  <si>
    <t>EFFECT OF MANGANESE DIOXIDE ON THE FORMATION OF HUMIN DURING DIFFERENT AGRICULTURAL ORGANIC WASTES COMPOSTABLE ENVIRONMENTS: IT IS MEANINGFUL CARBON SEQUESTRATION</t>
  </si>
  <si>
    <t>QI, HS;ZHAO, Y;ZHAO, XY;YANG, TX;DANG, QL;WU, JQ;LV, P;WANG, H;WEI, ZM</t>
  </si>
  <si>
    <t>BIORESOURCE TECHNOLOGY 299: - MAR 2020</t>
  </si>
  <si>
    <t>NORTHEAST AGR UNIV, COLL LIFE SCI, HARBIN 150030, PEOPLES R CHINA;CHINESE RES INST ENVIRONM SCI, STATE KEY LAB ENVIRONM CRITERIA &amp; RISK ASSESSMENT, BEIJING 100012, PEOPLES R CHINA;HEILONGJIANG ACAD SCI, INST NAT RESOURCES &amp; ECOL, HARBIN 150030, PEOPLES R CHINA</t>
  </si>
  <si>
    <t>WOS:000508117300023</t>
  </si>
  <si>
    <t>ROLE OF NH3 RECYCLING ON NITROGEN FRACTIONS DURING SLUDGE COMPOSTING</t>
  </si>
  <si>
    <t>WANG, RX;ZHAO, Y;XIE, XY;MOHAMED, TA;ZHU, LJ;TANG, Y;CHEN, YF;WEI, ZM</t>
  </si>
  <si>
    <t>BIORESOURCE TECHNOLOGY 295: - JAN 2020</t>
  </si>
  <si>
    <t>NORTHEAST AGR UNIV, COLL LIFE SCI, HARBIN 150030, HEILONGJIANG, PEOPLES R CHINA;AGR RES CTR, SOIL WATER &amp; ENVIRONM RES INST, GIZA, EGYPT</t>
  </si>
  <si>
    <t>WOS:000499718900003</t>
  </si>
  <si>
    <t>ROLES OF DIFFERENT HUMIN AND HEAVY-METAL RESISTANT BACTERIA FROM COMPOSTING ON HEAVY METAL REMOVAL</t>
  </si>
  <si>
    <t>WEI, YQ;ZHAO, Y;ZHAO, XY;GAO, XT;ZHENG, YS;ZUO, HD;WEI, ZM</t>
  </si>
  <si>
    <t>BIORESOURCE TECHNOLOGY 296: - JAN 2020</t>
  </si>
  <si>
    <t>NORTHEAST AGR UNIV, COLL LIFE SCI, HARBIN 150030, HEILONGJIANG, PEOPLES R CHINA;CHINA AGR UNIV, COLL RESOURCE &amp; ENVIRONM SCI, BEIJING 100193, PEOPLES R CHINA;TSINGHUA UNIV, SCH ENVIRONM, BEIJING 100084, PEOPLES R CHINA;TSINGHUA UNIV, STATE KEY JOINT LAB ENVIRONM SIMULAT &amp; POLLUT CON, BEIJING 100084, PEOPLES R CHINA;CHINESE RES INST ENVIRONM SCI, STATE KEY LAB ENVIRONM CRITERIA &amp; RISK ASSESSMENT, BEIJING 100012, PEOPLES R CHINA</t>
  </si>
  <si>
    <t>WOS:000500462400048</t>
  </si>
  <si>
    <t>CORE MICROORGANISMS PROMOTE THE TRANSFORMATION OF DOM FRACTIONS WITH DIFFERENT MOLECULAR WEIGHTS TO IMPROVE THE STABILITY DURING COMPOSTING</t>
  </si>
  <si>
    <t>ZHU, LJ;WEI, ZM;YANG, TX;ZHAO, XY;DANG, QL;CHEN, XM;WU, JQ;ZHAO, Y</t>
  </si>
  <si>
    <t>WOS:000508117300015</t>
  </si>
  <si>
    <t>IMPACT OF SELENIUM DEFICIENCY ON INFLAMMATION, OXIDATIVE STRESS, AND PHAGOCYTOSIS IN MOUSE MACROPHAGES</t>
  </si>
  <si>
    <t>XU, JW;GONG, YF;SUN, Y;CAI, JZ;LIU, Q;BAO, J;YANG, J;ZHANG, ZW</t>
  </si>
  <si>
    <t>BIOLOGICAL TRACE ELEMENT RESEARCH 194 (1): 237-243 MAR 2020</t>
  </si>
  <si>
    <t>NORTHEAST AGR UNIV, COLL VET MED, HARBIN 150030, PEOPLES R CHINA;NORTHEAST AGR UNIV, COLL ANIM SCI, HARBIN 150030, PEOPLES R CHINA;NORTHEAST AGR UNIV, KEY LAB, PROV EDUC DEPT HEILONGJIANG COMMON ANIM DIS PREVE, COLL VET MED, HARBIN 150030, PEOPLES R CHINA</t>
  </si>
  <si>
    <t>WOS:000511955800027</t>
  </si>
  <si>
    <t>CHEMISTRY</t>
  </si>
  <si>
    <t>RELATIONSHIP BETWEEN SECONDARY STRUCTURE AND SURFACE HYDROPHOBICITY OF SOYBEAN PROTEIN ISOLATE SUBJECTED TO HEAT TREATMENT</t>
  </si>
  <si>
    <t>WANG, ZJ;LI, Y;JIANG, LZ;QI, BK;ZHOU, LY</t>
  </si>
  <si>
    <t>JOURNAL OF CHEMISTRY : - 2014</t>
  </si>
  <si>
    <t>163</t>
  </si>
  <si>
    <t>WOS:000336101700001</t>
  </si>
  <si>
    <t>DESIGN, SYNTHESIS, AND HERBICIDAL ACTIVITY EVALUATION OF NOVEL ARYL-NAPHTHYL METHANONE DERIVATIVES</t>
  </si>
  <si>
    <t>FU, Y;WANG, K;WANG, P;KANG, JX;GAO, S;ZHAO, LX;YE, F</t>
  </si>
  <si>
    <t>FRONTIERS IN CHEMISTRY 7: - JAN 22 2019</t>
  </si>
  <si>
    <t>15</t>
  </si>
  <si>
    <t>NORTHEAST AGR UNIV, DEPT APPL CHEM, COLL SCI, HARBIN, HEILONGJIANG, PEOPLES R CHINA</t>
  </si>
  <si>
    <t>WOS:000456174300001</t>
  </si>
  <si>
    <t>QUANTITATIVE STRUCTURE ACTIVITY RELATIONSHIP STUDIES AND MOLECULAR DYNAMICS SIMULATIONS OF 2-(ARYLOXYACETYL)CYCLOHEXANE-1,3-DIONES DERIVATIVES AS 4-HYDROXYPHENYLPYRUVATE DIOXYGENASE INHIBITORS</t>
  </si>
  <si>
    <t>FU, Y;LIU, YX;YI, KH;LI, MQ;LI, JZ;YE, F</t>
  </si>
  <si>
    <t>FRONTIERS IN CHEMISTRY 7: - AUG 20 2019</t>
  </si>
  <si>
    <t>NORTHEAST AGR UNIV, COLL SCI, DEPT APPL CHEM, HARBIN, HEILONGJIANG, PEOPLES R CHINA;LANZHOU UNIV, SCH PHARM, LANZHOU, GANSU, PEOPLES R CHINA</t>
  </si>
  <si>
    <t>WOS:000481754000001</t>
  </si>
  <si>
    <t>STRUCTURAL CHARACTERIZATION AND ANTIOXIDANT ACTIVITY OF POLYSACCHARIDE FROM FOUR AURICULARIALES</t>
  </si>
  <si>
    <t>SU, Y;LI, L</t>
  </si>
  <si>
    <t>CARBOHYDRATE POLYMERS 229: - FEB 1 2020</t>
  </si>
  <si>
    <t>WOS:000501796600118</t>
  </si>
  <si>
    <t>ENVIRONMENTALLY-FRIENDLY STRATEGY FOR SEPARATION OF ALPHA-LACTALBUMIN FROM WHEY BY AQUEOUS TWO PHASE FLOTATION</t>
  </si>
  <si>
    <t>JIANG, B;WANG, LL;NA, JX;ZHANG, XQ;YUAN, YQ;LIU, CH;FENG, ZB</t>
  </si>
  <si>
    <t>ARABIAN JOURNAL OF CHEMISTRY 13 (1): 3391-3402 JAN 2020</t>
  </si>
  <si>
    <t>NORTHEAST AGR UNIV, DEPT APPL CHEM, 600 CHANGJIANG RD, HARBIN 150030, HEILONGJIANG, PEOPLES R CHINA</t>
  </si>
  <si>
    <t>WOS:000505076000267</t>
  </si>
  <si>
    <t>A REVIEW ON POLLUTION SITUATION AND TREATMENT METHODS OF TETRACYCLINE IN GROUNDWATER</t>
  </si>
  <si>
    <t>DAI, YJ;LIU, M;LI, JJ;YANG, SS;SUN, Y;SUN, QY;WANG, WS;LU, L;ZHANG, KX;XU, JY;ZHENG, WL;HU, ZY;YANG, YH;GAO, YW;LIU, ZH</t>
  </si>
  <si>
    <t>SEPARATION SCIENCE AND TECHNOLOGY 55 (5): 1005-1021 MAR 23 2020</t>
  </si>
  <si>
    <t>NORTHEAST AGR UNIV, COLL RESOURCES &amp; ENVIRONM, LAB ENVIRONM REMEDIAT, 600 CHANGJIANG RD, HARBIN 150030, PEOPLES R CHINA;CHINESE ACAD SCI, RES CTR ECOENVIRONM SCI, BEIJING, PEOPLES R CHINA</t>
  </si>
  <si>
    <t>WOS:000526702000019</t>
  </si>
  <si>
    <t>ENGINEERING</t>
  </si>
  <si>
    <t>CORN STRAW-DERIVED BIOCHAR IMPREGNATED WITH ALPHA-FEOOH NANORODS FOR HIGHLY EFFECTIVE COPPER REMOVAL</t>
  </si>
  <si>
    <t>YANG, F;ZHANG, SS;LI, HP;LI, SS;CHENG, K;LI, JS;TSANG, DCW</t>
  </si>
  <si>
    <t>CHEMICAL ENGINEERING JOURNAL 348: 191-201 SEP 15 2018</t>
  </si>
  <si>
    <t>NORTHEAST AGR UNIV, SCH WATER CONSERVANCY &amp; CIVIL ENGN, HARBIN 150030, HEILONGJIANG, PEOPLES R CHINA;HONG KONG POLYTECH UNIV, DEPT CIVIL &amp; ENVIRONM ENGN, KOWLOON, HONG KONG, PEOPLES R CHINA;NORTHEAST AGR UNIV, COLL SCI, HARBIN 150030, HEILONGJIANG, PEOPLES R CHINA;HARBIN ENGN UNIV, COLL MAT SCI &amp; CHEM ENGN, MINIST EDUC, KEY LAB SUPERLIGHT MAT &amp; SURFACE TECHNOL, HARBIN 150001, HEILONGJIANG, PEOPLES R CHINA</t>
  </si>
  <si>
    <t>WOS:000434467000019</t>
  </si>
  <si>
    <t>THE ANTAGONISTIC EFFECT OF SELENIUM ON CADMIUM-INDUCED APOPTOSIS VIA PPAR-GAMMA/PI3K/AKT PATHWAY IN CHICKEN PANCREAS</t>
  </si>
  <si>
    <t>JIN, X;JIA, TT;LIU, RH;XU, SW</t>
  </si>
  <si>
    <t>JOURNAL OF HAZARDOUS MATERIALS 357: 355-362 SEP 5 2018</t>
  </si>
  <si>
    <t>31</t>
  </si>
  <si>
    <t>NORTHEAST AGR UNIV, COLL VET MED, HARBIN 150030, SHIWEN XU, PEOPLES R CHINA;NORTHEAST AGR UNIV, COLL VET MED, PROV EDUC DEPT HEILONGJIANG COMMON ANIM DIS PREVE, HARBIN 150030, HEILONGJIANG, PEOPLES R CHINA</t>
  </si>
  <si>
    <t>WOS:000440958900038</t>
  </si>
  <si>
    <t>ASSEMBLING BIOCHAR WITH VARIOUS LAYERED DOUBLE HYDROXIDES FOR ENHANCEMENT OF PHOSPHORUS RECOVERY</t>
  </si>
  <si>
    <t>YANG, F;ZHANG, SS;SUN, YQ;TSANG, DCW;CHENG, K;OK, YS</t>
  </si>
  <si>
    <t>JOURNAL OF HAZARDOUS MATERIALS 365: 665-673 MAR 5 2019</t>
  </si>
  <si>
    <t>NORTHEAST AGR UNIV, SCH WATER CONSERVANCY &amp; CIVIL ENGN, HARBIN 150030, HEILONGJIANG, PEOPLES R CHINA;HONG KONG POLYTECH UNIV, DEPT CIVIL &amp; ENVIRONM ENGN, HUNG HOM, KOWLOON, HONG KONG, PEOPLES R CHINA;HARBIN ENGN UNIV, COLL MAT SCI &amp; CHEM ENGN, MINIST EDUC, KEY LAB SUPERLIGHT MAT &amp; SURFACE TECHNOL, HARBIN 150001, HEILONGJIANG, PEOPLES R CHINA;KOREA UNIV, OJERI, KOREA BLATHER RES CTR, SEOUL 02841, SOUTH KOREA;KOREA UNIV, DIV ENVIRONM SCI &amp; ECOL ENGN, SEOUL 02841, SOUTH KOREA</t>
  </si>
  <si>
    <t>WOS:000456761000072</t>
  </si>
  <si>
    <t>IMMUNOSUPPRESSION, OXIDATIVE STRESS, AND GLYCOMETABOLISM DISORDER CAUSED BY CADMIUM IN COMMON CARP (CYPRINUS CARPIO L.): APPLICATION OF TRANSCRIPTOME ANALYSIS IN RISK ASSESSMENT OF ENVIRONMENTAL CONTAMINANT CADMIUM</t>
  </si>
  <si>
    <t>CHEN, JQ;XU, YM;HAN, Q;YAO, YC;XING, HJ;TENG, XH</t>
  </si>
  <si>
    <t>JOURNAL OF HAZARDOUS MATERIALS 366: 386-394 MAR 15 2019</t>
  </si>
  <si>
    <t>NORTHEAST AGR UNIV, COLL ANIM SCI &amp; TECHNOL, HARBIN 150030, HEILONGJIANG, PEOPLES R CHINA</t>
  </si>
  <si>
    <t>WOS:000460709500044</t>
  </si>
  <si>
    <t>HYDROGEN SULFIDE EXPOSURE TRIGGERS CHICKEN TRACHEA INFLAMMATORY INJURY THROUGH OXIDATIVE STRESS-MEDIATED FOS/IL8 SIGNALING</t>
  </si>
  <si>
    <t>CHEN, MH;LI, XJ;SHI, QX;ZHANG, ZW;XU, SW</t>
  </si>
  <si>
    <t>JOURNAL OF HAZARDOUS MATERIALS 368: 243-254 APR 15 2019</t>
  </si>
  <si>
    <t>NORTHEAST AGR UNIV, COLL VET MED, HARBIN 150030, HEILONGJIANG, PEOPLES R CHINA;NORTHEAST AGR UNIV, COLL VET MED, DEPT HEILONGJIANG COMMON ANIM DIS PREVENT &amp; TREAT, KEY LAB PROV EDUC, HARBIN 150030, HEILONGJIANG, PEOPLES R CHINA</t>
  </si>
  <si>
    <t>WOS:000461270900028</t>
  </si>
  <si>
    <t>HIGH-DISPERSION ZERO-VALENT IRON PARTICLES STABILIZED BY ARTIFICIAL HUMIC ACID FOR LEAD ION REMOVAL</t>
  </si>
  <si>
    <t>DU, Q;LI, GX;ZHANG, SS;SONG, JP;ZHAO, Y;YANG, F</t>
  </si>
  <si>
    <t>JOURNAL OF HAZARDOUS MATERIALS 383: - FEB 5 2020</t>
  </si>
  <si>
    <t>NORTHEAST AGR UNIV, SCH WATER CONSERVANCY &amp; CIVIL ENGN, HARBIN 150030, HEILONGJIANG, PEOPLES R CHINA;MAX PLANCK INST COLLOIDS &amp; INTERFACES, DEPT COLLOID CHEM, D-14476 POTSDAM, GERMANY</t>
  </si>
  <si>
    <t>WOS:000502887900047</t>
  </si>
  <si>
    <t>CARBOXYLESTERASE, A DE-ESTERIFICATION ENZYME, CATALYZES THE DEGRADATION OF CHLORIMURON-ETHYL IN RHODOCOCCUS ERYTHROPOLIS D310-1</t>
  </si>
  <si>
    <t>ZANG, HL;WANG, HL;MIAO, L;CHENG, Y;ZHANG, YT;LIU, Y;SUN, SS;WANG, Y;LI, CY</t>
  </si>
  <si>
    <t>JOURNAL OF HAZARDOUS MATERIALS 387: - APR 5 2020</t>
  </si>
  <si>
    <t>NORTHEAST AGR UNIV, COLL RESOURCE &amp; ENVIRONM, HARBIN 150030, HEILONGJIANG, PEOPLES R CHINA;CHINA AGR UNIV, COLL SCI, BEIJING 100083, PEOPLES R CHINA</t>
  </si>
  <si>
    <t>WOS:000514758500052</t>
  </si>
  <si>
    <t>DI-(2-ETHYL HEXYL) PHTHALATE INDUCES NECROPTOSIS IN CHICKEN CARDIOMYOCYTES BY TRIGGERING CALCIUM OVERLOAD</t>
  </si>
  <si>
    <t>ZHENG, YY;SHI, GL;CAI, JZ;YANG, J;ZHANG, Y;GONG, YF;LIU, Q;YU, DH;ZHANG, ZW</t>
  </si>
  <si>
    <t>NORTHEAST AGR UNIV, COLL VET MED, HARBIN 150030, PEOPLES R CHINA;DEPT HEILONGJIANG COMMON ANIM DIS PREVENT &amp; TREAT, KEY LAB PROV EDUC, HARBIN, PEOPLES R CHINA</t>
  </si>
  <si>
    <t>WOS:000514758500066</t>
  </si>
  <si>
    <t>ENVIRONMENT/ECOLOGY</t>
  </si>
  <si>
    <t>EFFICIENT DEGRADATION OF ATRAZINE BY MAGNETIC POROUS COPPER FERRITE CATALYZED PEROXYMONOSULFATE OXIDATION VIA THE FORMATION OF HYDROXYL AND SULFATE RADICALS</t>
  </si>
  <si>
    <t>GUAN, YH;MA, J;REN, YM;LIU, YL;XIAO, JY;LIN, LQ;ZHANG, C</t>
  </si>
  <si>
    <t>WATER RESEARCH 47 (14): 5431-5438 SEP 15 2013</t>
  </si>
  <si>
    <t>273</t>
  </si>
  <si>
    <t>HARBIN INST TECHNOL, STATE KEY LAB URBAN WATER RESOURCE &amp; ENVIRONM, HARBIN 150090, PEOPLES R CHINA;HARBIN ENGN UNIV, KEY LAB SUPERLIGHT MAT &amp; SURFACE TECHNOL, MINIST EDUC, COLL MAT SCI &amp; CHEM ENGN, HARBIN 150008, PEOPLES R CHINA;NORTHEAST AGR UNIV, SCH WATER CONSERVANCY &amp; CONSTRUCT, HARBIN 150030, PEOPLES R CHINA</t>
  </si>
  <si>
    <t>WOS:000324566400058</t>
  </si>
  <si>
    <t>RAPID ACCELERATION OF FERROUS IRON/PEROXYMONOSULFATE OXIDATION OF ORGANIC POLLUTANTS BY PROMOTING FE(III)/FE(II) CYCLE WITH HYDROXYLAMINE</t>
  </si>
  <si>
    <t>ZOU, J;MA, J;CHEN, LW;LI, XC;GUAN, YH;XIE, PC;PAN, C</t>
  </si>
  <si>
    <t>ENVIRONMENTAL SCIENCE &amp; TECHNOLOGY 47 (20): 11685-11691 OCT 15 2013</t>
  </si>
  <si>
    <t>203</t>
  </si>
  <si>
    <t>HARBIN INST TECHNOL, STATE KEY LAB URBAN WATER RESOURCE &amp; ENVIRONM, HARBIN 150090, PEOPLES R CHINA;NATL ENGN RES CTR URBAN WATER RESOURCES, HARBIN 150090, PEOPLES R CHINA;NANJING FORESTRY UNIV, COLL CHEM ENGN, NANJING 210037, JIANGSU, PEOPLES R CHINA;NANJING UNIV, SCH ENVIRONM, NANJING 210093, JIANGSU, PEOPLES R CHINA;NORTHEAST AGR UNIV, SCH WATER CONSERVANCY &amp; CONSTRUCT, HARBIN 150030, PEOPLES R CHINA</t>
  </si>
  <si>
    <t>WOS:000326123600041</t>
  </si>
  <si>
    <t>PRODUCING MORE GRAIN WITH LOWER ENVIRONMENTAL COSTS</t>
  </si>
  <si>
    <t>CHEN, XP;CUI, ZL;FAN, MS;VITOUSEK, P;ZHAO, M;MA, WQ;WANG, ZL;ZHANG, WJ;YAN, XY;YANG, JC;DENG, XP;GAO, Q;ZHANG, Q;GUO, SW;REN, J;LI, SQ;YE, YL;WANG, ZH;HUANG, JL;TANG, QY;SUN, YX;PENG, XL;ZHANG, JW;HE, MR;ZHU, YJ;XUE, JQ;WANG, GL;WU, L;AN, N;WU, LQ;MA, L;ZHANG, WF;ZHANG, FS</t>
  </si>
  <si>
    <t>NATURE 514 (7523): 486-+ OCT 23 2014</t>
  </si>
  <si>
    <t>359</t>
  </si>
  <si>
    <t>CHINA AGR UNIV, COLL RESOURCES &amp; ENVIRONM SCI, BEIJING 100193, PEOPLES R CHINA;STANFORD UNIV, DEPT BIOL, STANFORD, CA 94305 USA;CHINESE ACAD AGR SCI, INST CROP SCI, BEIJING 100081, PEOPLES R CHINA;AGR UNIV HEBEI, COLL RESOURCES &amp; ENVIRONM SCI, BAODING 071001, PEOPLES R CHINA;SHANDONG AGR UNIV, COLL AGRON, TAI AN 271000, SHANDONG, PEOPLES R CHINA;CHINESE ACAD SCI, INST SOIL SCI, NANJING 210008, PEOPLES R CHINA;YANGZHOU UNIV, KEY LAB CROP GENET &amp; PHYSIOL JIANGSU PROV, YANGZHOU 225009, PEOPLES R CHINA;NORTHWEST AGR &amp; FORESTRY UNIV, STATE KEY LAB SOIL EROS &amp; DRYLAND FARMING LOESS P, YANGLING 712100, PEOPLES R CHINA;JILIN AGR UNIV, COLL RESOURCES &amp; ENVIRONM SCI, CHANGCHUN 130118, PEOPLES R CHINA;SHANXI ACAD AGR SCI, INST AGR ENVIRONM &amp; RESOURCE, TAIYUAN 030031, PEOPLES R CHINA;NANJING AGR UNIV, COLL RESOURCES &amp; ENVIRONM SCI, NANJING 210095, JIANGSU, PEOPLES R CHINA;JILIN ACAD AGR SCI, RES CTR AGR ENVIRONM &amp; RESOURCES, CHANGCHUN 130033, PEOPLES R CHINA;HENAN AGR UNIV, COLL RESOURCES &amp; ENVIRONM SCI, ZHENGZHOU 450000, PEOPLES R CHINA;NORTHWEST AGR &amp; FORESTRY UNIV, YANGLING 712100, PEOPLES R CHINA;HUAZHONG AGR UNIV, COLL PLANT SCI &amp; TECHNOL, WUHAN 430070, PEOPLES R CHINA;HUNAN AGR UNIV, CROP PHYSIOL ECOL &amp; PROD CTR, CHANGSHA 410128, HUNAN, PEOPLES R CHINA;ANHUI ACAD AGR SCI, SOIL &amp; FERTILIZER RES INST, HEFEI 230031, PEOPLES R CHINA;NORTHEAST AGR UNIV, COLL RESOURCES &amp; ENVIRONM SCI, HARBIN 150030, PEOPLES R CHINA</t>
  </si>
  <si>
    <t>WOS:000343775900039</t>
  </si>
  <si>
    <t>SIMULATION AND COMPARATIVE STUDY ON THE OXIDATION KINETICS OF ATRAZINE BY UV/H2O2, UV/HSO5- AND UV/S2O(8)(2-)</t>
  </si>
  <si>
    <t>LUO, CW;MA, J;JIANG, J;LIU, YZ;SONG, Y;YANG, Y;GUAN, YH;WU, DJ</t>
  </si>
  <si>
    <t>WATER RESEARCH 80: 99-108 SEP 1 2015</t>
  </si>
  <si>
    <t>109</t>
  </si>
  <si>
    <t>HARBIN INST TECHNOL, STATE KEY LAB URBAN WATER RESOURCE &amp; ENVIRONM, HARBIN 150090, PEOPLES R CHINA;NORTHEAST AGR UNIV, SCH WATER CONSERVANCY &amp; CIVIL ENGN, HARBIN 150030, PEOPLES R CHINA;SHANDONG JIANZHU UNIV, SCH MUNICIPAL &amp; ENVIRONM ENGN, JINAN 250010, PEOPLES R CHINA</t>
  </si>
  <si>
    <t>2015</t>
  </si>
  <si>
    <t>WOS:000356979400011</t>
  </si>
  <si>
    <t>NEUROTOXICITY INDUCED BY ARSENIC IN GALLUS GALLUS: REGULATION OF OXIDATIVE STRESS AND HEAT SHOCK PROTEIN RESPONSE</t>
  </si>
  <si>
    <t>ZHAO, PP;GUO, Y;ZHANG, W;CHAI, HL;XING, HJ;XING, MW</t>
  </si>
  <si>
    <t>CHEMOSPHERE 166: 238-245 JAN 2017</t>
  </si>
  <si>
    <t>49</t>
  </si>
  <si>
    <t>NORTHEAST FORESTRY UNIV, COLL WILDLIFE RESOURCES, HARBIN 150040, HEILONGJIANG PR, PEOPLES R CHINA;NORTHEAST AGR UNIV, COLL VET MED, HARBIN 150030, HEILONGJIANG PR, PEOPLES R CHINA</t>
  </si>
  <si>
    <t>WOS:000386186400026</t>
  </si>
  <si>
    <t>EFFECTS OF SELENIUM-LEAD INTERACTION ON THE GENE EXPRESSION OF INFLAMMATORY FACTORS AND SELENOPROTEINS IN CHICKEN NEUTROPHILS</t>
  </si>
  <si>
    <t>LI, X;XING, MY;CHEN, MH;ZHAO, JX;FAN, RF;ZHAO, X;CAO, CY;YANG, J;ZHANG, ZW;XU, SW</t>
  </si>
  <si>
    <t>ECOTOXICOLOGY AND ENVIRONMENTAL SAFETY 139: 447-453 MAY 2017</t>
  </si>
  <si>
    <t>62</t>
  </si>
  <si>
    <t>NORTHEAST AGR UNIV, COLL VET MED, HARBIN 150030, PR, PEOPLES R CHINA</t>
  </si>
  <si>
    <t>WOS:000396640600056</t>
  </si>
  <si>
    <t>THE ANTAGONISTIC EFFECT OF SELENIUM ON LEAD-INDUCED APOPTOSIS VIA MITOCHONDRIAL DYNAMICS PATHWAY IN THE CHICKEN KIDNEY</t>
  </si>
  <si>
    <t>JIN, X;XU, Z;ZHAO, X;CHEN, MH;XU, SW</t>
  </si>
  <si>
    <t>CHEMOSPHERE 180: 259-266 AUG 2017</t>
  </si>
  <si>
    <t>61</t>
  </si>
  <si>
    <t>NORTHEAST AGR UNIV, COLL VET MED, HARBIN 150030, PEOPLES R CHINA</t>
  </si>
  <si>
    <t>WOS:000401880500031</t>
  </si>
  <si>
    <t>CADMIUM INDUCES BNIP3-DEPENDENT AUTOPHAGY IN CHICKEN SPLEEN BY MODULATING MIR-33-AMPK AXIS</t>
  </si>
  <si>
    <t>CHEN, MH;LI, XJ;FAN, RF;YANG, J;JIN, X;HAMID, S;XU, SW</t>
  </si>
  <si>
    <t>CHEMOSPHERE 194: 396-402 MAR 2018</t>
  </si>
  <si>
    <t>WOS:000423890700042</t>
  </si>
  <si>
    <t>A SIMPLE METHOD FOR THE EXTRACTION AND IDENTIFICATION OF LIGHT DENSITY MICROPLASTICS FROM SOIL</t>
  </si>
  <si>
    <t>ZHANG, SL;YANG, XM;GERTSEN, H;PETERS, P;SALANKI, T;GEISSEN, V</t>
  </si>
  <si>
    <t>SCIENCE OF THE TOTAL ENVIRONMENT 616: 1056-1065 MAR 2018</t>
  </si>
  <si>
    <t>27</t>
  </si>
  <si>
    <t>NORTHEAST AGR UNIV, 600 CHANGJIANG ST, HARBIN 150030, HEILONGJIANG, PEOPLES R CHINA;WAGENINGEN UNIV &amp; RES, SOIL PHYS &amp; LAND MANAGEMENT GRP, DROEVENDAALSESTEEG 4, NL-6708 PB WAGENINGEN, NETHERLANDS;WAGENINGEN UNIV &amp; RES, SOIL QUAL DEPT, DROEVENDAALSESTEEG 4, NL-6708 PB WAGENINGEN, NETHERLANDS</t>
  </si>
  <si>
    <t>WOS:000424121800107</t>
  </si>
  <si>
    <t>PURSUING SUSTAINABLE PRODUCTIVITY WITH MILLIONS OF SMALLHOLDER FARMERS</t>
  </si>
  <si>
    <t>CUI, ZL;ZHANG, HY;CHEN, XP;ZHANG, CC;MA, WQ;HUANG, CD;ZHANG, WF;MI, GH;MIAO, YX;LI, XL;GAO, Q;YANG, JC;WANG, ZH;YE, YL;GUO, SW;LU, JW;HUANG, JL;LV, SH;SUN, YX;LIU, YY;PENG, XL;REN, J;LI, SQ;DENG, XP;SHI, XJ;ZHANG, Q;YANG, ZP;TANG, L;WEI, CZ;JIA, LL;ZHANG, JW;HE, MR;TONG, YA;TANG, QY;ZHONG, XH;LIU, ZH;CAO, N;KOU, CL;YING, H;YIN, YL;JIAO, XQ;ZHANG, QS;FAN, MS;JIANG, RF;ZHANG, FS;DOU, ZX</t>
  </si>
  <si>
    <t>NATURE 555 (7696): 363-+ MAR 15 2018</t>
  </si>
  <si>
    <t>66</t>
  </si>
  <si>
    <t>CHINA AGR UNIV, COLL RESOURCES &amp; ENVIRONM SCI, BEIJING 100193, PEOPLES R CHINA;AGR UNIV HEBEI, COLL RESOURCES &amp; ENVIRONM SCI, BAODING 071001, PEOPLES R CHINA;JILIN AGR UNIV, COLL RESOURCES &amp; ENVIRONM, CHANGCHUN 130118, JILIN, PEOPLES R CHINA;YANGZHOU UNIV, KEY LAB CROP GENET &amp; PHYSIOL JIANGSU PROV, YANGZHOU 225009, JIANGSU, PEOPLES R CHINA;NORTHWEST AGR &amp; FORESTRY UNIV, YANGLING 712100, PEOPLES R CHINA;HENAN AGR UNIV, COLL RESOURCES &amp; ENVIRONM SCI, ZHENGZHOU 450000, HENAN, PEOPLES R CHINA;NANJING AGR UNIV, COLL RESOURCES &amp; ENVIRONM SCI, NANJING 210095, JIANGSU, PEOPLES R CHINA;HUAZHONG AGR UNIV, WUHAN 430070, HUBEI, PEOPLES R CHINA;SICHUAN ACAD AGR SCI, SOIL &amp; FERTILIZER RES INST, CHENGDU 610066, SICHUAN, PEOPLES R CHINA;ANHUI ACAD AGR SCI, SOIL &amp; FERTILIZER RES INST, HEFEI 230031, ANHUI, PEOPLES R CHINA;NORTHEAST AGR UNIV, COLL RESOURCES &amp; ENVIRONM, HARBIN 150030, HEILONGJIANG, PEOPLES R CHINA;JILIN ACAD AGR SCI, INST AGR RESOURCE &amp; ENVIRONM, CHANGCHUN 130033, JILIN, PEOPLES R CHINA;NORTHWEST AGR &amp; FORESTRY UNIV, STATE KEY LAB SOIL EROS &amp; DRYLAND FARMING LOESS P, YANGLING 712100, PEOPLES R CHINA;SOUTHWEST UNIV, COLL RESOURCES &amp; ENVIRONM, CHONGQING 400716, PEOPLES R CHINA;SHANXI ACAD AGR SCI, INST AGR ENVIRONM &amp; RESOURCES, TAIYUAN 030031, SHANXI, PEOPLES R CHINA;YUNNAN AGR UNIV, COLL RESOURCES &amp; ENVIRONM SCI, KUNMING 650201, YUNNAN, PEOPLES R CHINA;SHIHEZI UNIV, AGR COLL, DEPT RESOURCES &amp; ENVIRONM, SHIHEZI 832003, XINJIANG, PEOPLES R CHINA;HEBEI ACAD AGR &amp; FORESTRY SCI, INST AGR RESOURCES &amp; ENVIRONM, SHIJIAZHUANG 050051, HEBEI, PEOPLES R CHINA;SHANDONG AGR UNIV, COLL AGRON, TAI AN 271000, SHANDONG, PEOPLES R CHINA;HUNAN AGR UNIV, COLL AGRON, CHANGSHA 410128, HUNAN, PEOPLES R CHINA;GUANGDONG ACAD AGR SCI, RICE RES INST, GUANGZHOU 510640, GUANGDONG, PEOPLES R CHINA;SHANDONG ACAD AGR SCI, JINAN 250100, SHANDONG, PEOPLES R CHINA;JILIN UNIV, COLL PLANT SCI, CHANGCHUN 130012, JILIN, PEOPLES R CHINA;HENAN ACAD AGR SCI, INST PLANT NUTR &amp; RESOURCE ENVIRONM, ZHENGZHOU 450002, HENAN, PEOPLES R CHINA;UNIV PENN, SCH VET MED, CTR ANIM HLTH &amp; PROD, KENNETT SQ, PA 19348 USA</t>
  </si>
  <si>
    <t>WOS:000427477100035</t>
  </si>
  <si>
    <t>H2S INDUCES TH1/TH2 IMBALANCE WITH TRIGGERED NF-KAPPA B PATHWAY TO EXACERBATE LPS-INDUCE CHICKEN PNEUMONIA RESPONSE</t>
  </si>
  <si>
    <t>WANG, W;CHEN, MH;JIN, X;LI, XJ;YANG, ZJ;LIN, HJ;XU, SW</t>
  </si>
  <si>
    <t>CHEMOSPHERE 208: 241-246 OCT 2018</t>
  </si>
  <si>
    <t>30</t>
  </si>
  <si>
    <t>NORTHEAST AGR UNIV, COLL VET MED, HARBIN 150030, HEILONGJIANG, PEOPLES R CHINA;NORTHEAST AGR UNIV, KEY LAB PROV EDUC, DEPT HEILONGJIANG COMMON ANIM DIS PREVENT &amp; TREAT, COLL VET MED, HARBIN 150030, HEILONGJIANG, PEOPLES R CHINA</t>
  </si>
  <si>
    <t>WOS:000441999400027</t>
  </si>
  <si>
    <t>UTILIZATIONS OF AGRICULTURAL WASTE AS ADSORBENT FOR THE REMOVAL OF CONTAMINANTS: A REVIEW</t>
  </si>
  <si>
    <t>DAI, YJ;SUN, QY;WANG, WS;LU, L;LIU, M;LI, JJ;YANG, SS;SUN, Y;ZHANG, KX;XU, JY;ZHENG, WL;HU, ZY;YANG, YH;GAO, YW;CHEN, YJ;ZHANG, X;GAO, F;ZHANG, Y</t>
  </si>
  <si>
    <t>CHEMOSPHERE 211: 235-253 NOV 2018</t>
  </si>
  <si>
    <t>43</t>
  </si>
  <si>
    <t>NORTHEAST AGR UNIV, COLL RESOURCES &amp; ENVIRONM, LAB ENVIRONM REMEDIAT, 600 CHANGJIANG RD, HARBIN 150030, HEILONGJIANG, PEOPLES R CHINA</t>
  </si>
  <si>
    <t>WOS:000446149600027</t>
  </si>
  <si>
    <t>CHEMICAL SOURCE PROFILES OF URBAN FUGITIVE DUST PM2.5 SAMPLES FROM 21 CITIES ACROSS CHINA</t>
  </si>
  <si>
    <t>SUN, J;SHEN, ZX;ZHANG, LM;LEI, YL;GONG, XS;ZHANG, Q;ZHANG, T;XU, HM;CUI, S;WANG, QY;CAO, JJ;TAO, J;ZHANG, NN;ZHANG, RJ</t>
  </si>
  <si>
    <t>SCIENCE OF THE TOTAL ENVIRONMENT 649: 1045-1053 FEB 1 2019</t>
  </si>
  <si>
    <t>XI AN JIAO TONG UNIV, DEPT ENVIRONM SCI &amp; ENGN, XIAN 710049, SHAANXI, PEOPLES R CHINA;CHINESE ACAD SCI, INST EARTH ENVIRONM, SKLLQG, KEY LAB AEROSOL CHEM &amp; PHYS, XIAN 710049, SHAANXI, PEOPLES R CHINA;ENVIRONM &amp; CLIMATE CHANGE CANADA, SCI &amp; TECHNOL BRANCH, AIR QUAL RES DIV, TORONTO, ON, CANADA;NORTHEAST AGR UNIV, SCH WATER CONSERVANCY &amp; CIVIL ENGN, INT JOINT RES CTR PERSISTENT TOX POLLUTANTS, HARBIN 150030, HEILONGJIANG, PEOPLES R CHINA;MINIST ENVIRONM PROTECT, SOUTH CHINA INST ENVIRONM SCI, GUANGZHOU, GUANGDONG, PEOPLES R CHINA;CHINESE ACAD SCI, INST ATMOSPHER PHYS, KEY LAB REG CLIMATE ENVIRONM RES TEMPERATE EAST A, BEIJING 100029, PEOPLES R CHINA</t>
  </si>
  <si>
    <t>WOS:000446076500099</t>
  </si>
  <si>
    <t>HOST BACTERIAL COMMUNITY OF MGES DETERMINES THE RISK OF HORIZONTAL GENE TRANSFER DURING COMPOSTING OF DIFFERENT ANIMAL MANURES</t>
  </si>
  <si>
    <t>ZHU, LJ;ZHAO, Y;YANG, KJ;CHEN, J;ZHOU, HX;CHEN, XM;LIU, Q;WEI, ZM</t>
  </si>
  <si>
    <t>ENVIRONMENTAL POLLUTION 250: 166-174 JUL 2019</t>
  </si>
  <si>
    <t>NORTHEAST AGR UNIV, KEY LAB AGR MICROBIOL HEILONGJIANG PROV, SCI &amp; TECHNOL DEPT, HARBIN 150030, HEILONGJIANG, PEOPLES R CHINA;NORTHEAST AGR UNIV, COLL LIFE SCI, HARBIN 150030, HEILONGJIANG, PEOPLES R CHINA;BEIJING TONGZHOU AGR PROD QUAL INSPECT &amp; TESTING, BEIJING 101149, PEOPLES R CHINA</t>
  </si>
  <si>
    <t>WOS:000471088200019</t>
  </si>
  <si>
    <t>THE REMOVAL OF CYHALOFOP-BUTYL IN SOIL BY SURPLUS RHODOPSEUDANONAS PALUSTRIS IN WASTEWATER PURIFICATION</t>
  </si>
  <si>
    <t>WU, P;MO, WT;CHEN, ZB;WANG, YL;CUI, YB;ZHANG, Y;SONG, YT;JIN, LM;HOU, YX;ZHU, FF;CAO, B;LI, N</t>
  </si>
  <si>
    <t>JOURNAL OF ENVIRONMENTAL MANAGEMENT 245: 168-172 SEP 1 2019</t>
  </si>
  <si>
    <t>DALIAN MINZU UNIV, SCH ENVIRONM &amp; RESOURCES, DALIAN 116600, PEOPLES R CHINA;NORTHEAST AGR UNIV, SCH RESOURCES &amp; ENVIRONM, HARBIN 150030, HEILONGJIANG, PEOPLES R CHINA;SUN YAT SEN UNIV, DEPT ANESTHESIOL, AFFILIATED HOSP 3, GUANGZHOU 510630, GUANGDONG, PEOPLES R CHINA;CHINESE ACAD SCI, FOREST &amp; SOIL ECOL, INST APPL ECOL, SHENYANG 110164, LIAONING, PEOPLES R CHINA</t>
  </si>
  <si>
    <t>WOS:000473380300019</t>
  </si>
  <si>
    <t>CARBARYL WASTE-WATER TREATMENT BY RHODOPSEUDOMONAS SPHAEROIDES</t>
  </si>
  <si>
    <t>WU, P;CHEN, ZB;ZHANG, Y;WANG, YL;ZHU, FF;CAO, B;JIN, LM;HOU, YX;WU, Y;LI, N</t>
  </si>
  <si>
    <t>CHEMOSPHERE 233: 597-602 OCT 2019</t>
  </si>
  <si>
    <t>DALIAN MINZU UNIV, SCH ENVIRONM &amp; RESOURCES, DALIAN 116600, PEOPLES R CHINA;NORTHEAST AGR UNIV, SCH RESOURCES &amp; ENVIRONM, HARBIN 150030, HEILONGJIANG, PEOPLES R CHINA;SUNYAT SEN UNIV, DEPT ANESTHESIOL, AFFILIATED HOSP 3, GUANGZHOU 510630, GUANGDONG, PEOPLES R CHINA;CHINESE ACAD SCI, FOREST &amp; SOIL ECOL, INST APPL ECOL, SHENYANG 110164, LIAONING, PEOPLES R CHINA</t>
  </si>
  <si>
    <t>WOS:000477691500067</t>
  </si>
  <si>
    <t>HYDROGEN SULFIDE-INDUCED OXIDATIVE STRESS LEADS TO EXCESSIVE MITOCHONDRIAL FISSION TO ACTIVATE APOPTOSIS IN BROILER MYOCARDIA</t>
  </si>
  <si>
    <t>WANG, S;CHI, QR;HU, XY;CONG, YM;LI, S</t>
  </si>
  <si>
    <t>ECOTOXICOLOGY AND ENVIRONMENTAL SAFETY 183: - NOV 15 2019</t>
  </si>
  <si>
    <t>NORTHEAST AGR UNIV, COLL VET MED, HARBIN 150030, HEILONGJIANG, PEOPLES R CHINA;NORTHEAST AGR UNIV, HEILINGJIANG KEY LAB FO R LAB ANIM &amp; COMPARAT MED, HARBIN 150030, HEILONGJIANG, PEOPLES R CHINA</t>
  </si>
  <si>
    <t>WOS:000487178000033</t>
  </si>
  <si>
    <t>DI(2-ETHYLHEXYL) PHTHALATE INDUCED HEPATOTOXICITY IN QUAIL (COTURNIX JAPONICA) VIA MODULATING THE MITOCHONDRIAL UNFOLDED PROTEIN RESPONSE AND NRF2 MEDIATED ANTIOXIDANT DEFENSE</t>
  </si>
  <si>
    <t>ZHANG, Q;ZHAO, Y;TALUKDER, M;HAN, Y;ZHANG, C;LI, XN;LI, JL</t>
  </si>
  <si>
    <t>SCIENCE OF THE TOTAL ENVIRONMENT 651: 885-894 PART 1 FEB 15 2019</t>
  </si>
  <si>
    <t>NORTHEAST AGR UNIV, COLL VET MED, 600 CHANGJIANG ST, HARBIN 150030, HEILONGJIANG, PEOPLES R CHINA;PATUAKHALI SCI &amp; TECHNOL UNIV, FAC ANIM SCI &amp; VET MED, DEPT PHYSIOL &amp; PHARMACOL, BARISHAL 8210, BANGLADESH;HARBIN MED UNIV, DEPT GASTROINTESTINAL ONCOL, CANC HOSP, HARBIN 150081, HEILONGJIANG, PEOPLES R CHINA;NORTHEAST AGR UNIV, KEY LAB PROV EDUC, DEPT HEILONGJIANG COMMON ANIM DIS PREVENT &amp; TREAT, HARBIN 150030, HEILONGJIANG, PEOPLES R CHINA;NORTHEAST AGR UNIV, HEILONGJIANG KEY LAB LAB ANIM &amp; COMPARAT MED, HARBIN 150030, HEILONGJIANG, PEOPLES R CHINA</t>
  </si>
  <si>
    <t>WOS:000447915400088</t>
  </si>
  <si>
    <t>AN OPTIMAL MODELLING APPROACH FOR MANAGING AGRICULTURAL WATER-ENERGY-FOOD NEXUS UNDER UNCERTAINTY</t>
  </si>
  <si>
    <t>LI, M;FU, Q;SINGH, VP;JI, Y;LIU, D;ZHANG, CL;LI, TX</t>
  </si>
  <si>
    <t>SCIENCE OF THE TOTAL ENVIRONMENT 651: 1416-1434 PART 1 FEB 15 2019</t>
  </si>
  <si>
    <t>NORTHEAST AGR UNIV, SCH WATER CONSERVANCY &amp; CIVIL ENGN, HARBIN 150030, HEILONGJIANG, PEOPLES R CHINA;NORTHEAST AGR UNIV, KEY LAB EFFECT UTILIZAT AGR WATER RESOURCES, MINIST AGR, HARBIN 150030, HEILONGJIANG, PEOPLES R CHINA;NORTHEAST AGR UNIV, HEILONGJIAGN PROV KEY LAB WATER RESOURCES &amp; WATER, HARBIN 150030, HEILONGJIANG, PEOPLES R CHINA;TEXAS A&amp;M UNIV, ZACHRY DEPT CIVIL ENGN, DEPT BIOL &amp; AGR ENGN, 201 SCOATES HALL, COLLEGE STN, TX 77843 USA;CHINA AGR UNIV, CTR AGR WATER RES CHINA, BEIJING 100083, PEOPLES R CHINA</t>
  </si>
  <si>
    <t>WOS:000447915400138</t>
  </si>
  <si>
    <t>HYDROGEN SULFIDE EXPOSURE INDUCES JEJUNUM INJURY VIA CYP450S/ROS PATHWAY IN BROILERS</t>
  </si>
  <si>
    <t>ZHENG, SF;JIN, X;CHEN, MH;SHI, QX;ZHANG, HF;XU, SW</t>
  </si>
  <si>
    <t>CHEMOSPHERE 214: 25-34 JAN 2019</t>
  </si>
  <si>
    <t>NORTHEAST AGR UNIV, COLL VET MED, HARBIN 150030, HEILONGJIANG, PEOPLES R CHINA;CHINESE ACAD AGR SCI, INST ANIM SCI, STATE KEY LAB ANIM NUTR, BEIJING 100193, PEOPLES R CHINA;NORTHEAST AGR UNIV, COLL VET MED, DEPT HEILONGJIANG COMMON ANIM DIS PREVENT &amp; TREAT, KEY LAB PROV EDUC, HARBIN 150030, HEILONGJIANG, PEOPLES R CHINA</t>
  </si>
  <si>
    <t>WOS:000449891300004</t>
  </si>
  <si>
    <t>CADMIUM-MEDIATED MIR-30A-GRP78 LEADS TO JNK-DEPENDENT AUTOPHAGY IN CHICKEN KIDNEY</t>
  </si>
  <si>
    <t>SHI, QX;JIN, X;FAN, RF;XING, MY;GUO, JM;ZHANG, ZW;ZHANG, JM;XU, SW</t>
  </si>
  <si>
    <t>CHEMOSPHERE 215: 710-715 JAN 2019</t>
  </si>
  <si>
    <t>NORTHEAST AGR UNIV, COLL VET MED, HARBIN 150030, HEILONGJIANG, PEOPLES R CHINA;NORTHEAST AGR UNIV, COLL VET MED, DEPT HEILONGJIANG COMMON ANIM DIS PREVENT &amp; TREAT, KEY LAB PROV EDUC, HARBIN 150030, HEILONGJIANG, PEOPLES R CHINA;CHINESE ACAD AGR SCI, SCI OBSERVING &amp; EXPT STN ANIM GENET RESOURCES &amp; N, MINIST AGR, INST ANIM SCI, 2 YUANMINGYUAN WEST RD HAIDIAN DIST, BEIJING 100193, PEOPLES R CHINA</t>
  </si>
  <si>
    <t>WOS:000450383400078</t>
  </si>
  <si>
    <t>AMMONIA INDUCES TREG/TH1 IMBALANCE WITH TRIGGERED NF-KAPPA B PATHWAY LEADING TO CHICKEN RESPIRATORY INFLAMMATION RESPONSE</t>
  </si>
  <si>
    <t>SHI, QX;WANG, W;CHEN, MH;ZHANG, HF;XU, SW</t>
  </si>
  <si>
    <t>SCIENCE OF THE TOTAL ENVIRONMENT 659: 354-362 APR 1 2019</t>
  </si>
  <si>
    <t>NORTHEAST AGR UNIV, COLL VET MED, HARBIN 150030, HEILONGJIANG, PEOPLES R CHINA;NORTHEAST AGR UNIV, COLL VET MED, DEPT HEILONGJIANG COMMON ANIMALDISEASE PREVENT &amp;, KEY LAB PROV EDUC, HARBIN 150030, HEILONGJIANG, PEOPLES R CHINA;CHINESE ACAD AGR SCI, INST ANIM SCI, STATE KEY LAB ANIM NUTR, BEIJING 100193, PEOPLES R CHINA</t>
  </si>
  <si>
    <t>WOS:000457293700036</t>
  </si>
  <si>
    <t>DIVERSITY IN THE MECHANISMS OF HUMIN FORMATION DURING COMPOSTING WITH DIFFERENT MATERIALS</t>
  </si>
  <si>
    <t>GAO, XT;TAN, WB;ZHAO, Y;WU, JQ;SUN, QH;QI, HS;XIE, XY;WEI, ZM</t>
  </si>
  <si>
    <t>ENVIRONMENTAL SCIENCE &amp; TECHNOLOGY 53 (7): 3653-3662 APR 2 2019</t>
  </si>
  <si>
    <t>NORTHEAST AGR UNIV, COLL LIFE SCI, HARBIN 150030, HEILONGJIANG, PEOPLES R CHINA;CHINESE RES INST ENVIRONM SCI, STATE KEY LAB ENVIRONM CRITERIA &amp; RISK ASSESSMENT, BEIJING 100012, PEOPLES R CHINA</t>
  </si>
  <si>
    <t>WOS:000463679600032</t>
  </si>
  <si>
    <t>REMOVAL OF MICROPLASTICS IN MUNICIPAL SEWAGE FROM CHINAS LARGEST WATER RECLAMATION PLANT</t>
  </si>
  <si>
    <t>YANG, LB;LI, KX;CUI, S;KANG, Y;AN, LH;LEI, K</t>
  </si>
  <si>
    <t>WATER RESEARCH 155: 175-181 MAY 15 2019</t>
  </si>
  <si>
    <t>16</t>
  </si>
  <si>
    <t>CHINESE RES INST ENVIRONM SCI, STATE KEY LAB ENVIRONM CRITERIA &amp; RISK ASSESSMENT, BEIJING 100012, PEOPLES R CHINA;BEIJING DRAINAGE GRP CO LTD, RES &amp; DEV CTR, BEIJING 100022, PEOPLES R CHINA;NORTHEAST AGR UNIV, SCH WATER CONSERVANCY &amp; CIVIL ENGN, HARBIN 150030, HEILONGJIANG, PEOPLES R CHINA;BEIJING UNIV CHEM TECHNOL, ANAL &amp; TEST CTR, BEIJING 100029, PEOPLES R CHINA</t>
  </si>
  <si>
    <t>WOS:000464488500017</t>
  </si>
  <si>
    <t>THE ADSORPTION, REGENERATION AND ENGINEERING APPLICATIONS OF BIOCHAR FOR REMOVAL ORGANIC POLLUTANTS: A REVIEW</t>
  </si>
  <si>
    <t>DAI, YJ;ZHANG, NX;XING, CM;CUI, QX;SUN, QY</t>
  </si>
  <si>
    <t>CHEMOSPHERE 223: 12-27 MAY 2019</t>
  </si>
  <si>
    <t>WOS:000465054600002</t>
  </si>
  <si>
    <t>ATMOSPHERIC H2S TRIGGERS IMMUNE DAMAGE BY ACTIVATING THE TLR-7/MYD88/NF-KAPPA B PATHWAY AND NLRP3 INFLAMMASOME IN BROILER THYMUS</t>
  </si>
  <si>
    <t>HU, XY;CHI, QR;LIU, QQ;WANG, DX;ZHANG, YM;LI, S</t>
  </si>
  <si>
    <t>CHEMOSPHERE 237: - DEC 2019</t>
  </si>
  <si>
    <t>NORTHEAST AGR UNIV, COLL VET MED, HARBIN 150030, HEILONGJIANG, PEOPLES R CHINA</t>
  </si>
  <si>
    <t>WOS:000496896700033</t>
  </si>
  <si>
    <t>ADSORPTION OF TETRACYCLINE IN AQUEOUS SOLUTION BY BIOCHAR DERIVED FROM WASTE AURICULARIA AURICULA DREGS</t>
  </si>
  <si>
    <t>DAI, YJ;LI, JJ;SHAN, DX</t>
  </si>
  <si>
    <t>CHEMOSPHERE 238: - JAN 2020</t>
  </si>
  <si>
    <t>NORTHEAST AGR UNIV, COLL RESOURCES &amp; ENVIRONM, 600 CHANGJIANG RD, HARBIN 150030, HEILONGJIANG, PEOPLES R CHINA;CHONGQING UNIV ARTS &amp; SCI, COLL LANDSCAPE ARCHITECTURE &amp; LIFE SCI, 319 HONGHE RD, CHONGQING 402168, PEOPLES R CHINA</t>
  </si>
  <si>
    <t>WOS:000497885800068</t>
  </si>
  <si>
    <t>HYDROGEN SULFIDE EXPOSURE INDUCES APOPTOSIS AND NECROPTOSIS THROUGH LNCRNA3037/MIR-15A/BCL2-A20 SIGNALING IN BROILER TRACHEA</t>
  </si>
  <si>
    <t>LI, XJ;CHEN, MH;SHI, QX;ZHANG, HF;XU, SW</t>
  </si>
  <si>
    <t>SCIENCE OF THE TOTAL ENVIRONMENT 699: - JAN 10 2020</t>
  </si>
  <si>
    <t>NORTHEAST AGR UNIV, COLL VET MED, HARBIN 150030, HEILONGJIANG, PEOPLES R CHINA;CHINESE ACAD AGR SCI, INST ANIM SCI, STATE KEY LAB ANIM NUTR, BEIJING 100193, PEOPLES R CHINA;NORTHEAST AGR UNIV, PROV EDUC DEPT HEILONGJIANG COMMON ANIM DIS PREVE, COLL VET MED, KEY LAB, HARBIN 150030, HEILONGJIANG, PEOPLES R CHINA</t>
  </si>
  <si>
    <t>WOS:000500583400053</t>
  </si>
  <si>
    <t>AMMONIA INHALATION IMPAIRED IMMUNE FUNCTION AND MITOCHONDRIAL INTEGRITY IN THE BROILERS BURSA OF FABRICIUS: IMPLICATION OF OXIDATIVE STRESS AND APOPTOSIS</t>
  </si>
  <si>
    <t>SHAH, SWA;CHEN, JQ;HAN, Q;XU, YM;ISHFAQ, M;TENG, XH</t>
  </si>
  <si>
    <t>ECOTOXICOLOGY AND ENVIRONMENTAL SAFETY 190: - MAR 1 2020</t>
  </si>
  <si>
    <t>NORTHEAST AGR UNIV, COLL ANIM SCI &amp; TECHNOL, HARBIN 150030, PEOPLES R CHINA;NORTHEAST AGR UNIV, COLL VET MED, HEILONGJIANG KEY LAB ANIM DIS CONTROL &amp; PHARMACEU, 600 CHANG JIANG RD, HARBIN 150030, PEOPLES R CHINA</t>
  </si>
  <si>
    <t>WOS:000509438100007</t>
  </si>
  <si>
    <t>ASTILBIN PROTECTS CHICKEN PERIPHERAL BLOOD LYMPHOCYTES FROM CADMIUM-INDUCED NECROPTOSIS VIA OXIDATIVE STRESS AND THE PI3K/AKT PATHWAY</t>
  </si>
  <si>
    <t>CHI, X;SHI, GL;ZHANG, Q;LIU, QQ;YIN, H;ZHANG, YM;LI, S</t>
  </si>
  <si>
    <t>WOS:000509438100060</t>
  </si>
  <si>
    <t>GEOSCIENCES</t>
  </si>
  <si>
    <t>SPATIOTEMPORAL PATTERNS AND CHARACTERISTICS OF LAND-USE CHANGE IN CHINA DURING 2010-2015</t>
  </si>
  <si>
    <t>NING, J;LIU, JY;KUANG, WH;XU, XL;ZHANG, SW;YAN, CZ;LI, RD;WU, SX;HU, YF;DU, GM;CHI, WF;PAN, T;NING, J</t>
  </si>
  <si>
    <t>JOURNAL OF GEOGRAPHICAL SCIENCES 28 (5): 547-562 MAY 2018</t>
  </si>
  <si>
    <t>33</t>
  </si>
  <si>
    <t>CHINESE ACAD SCI, KEY LAB LAND SURFACE PATTERN &amp; SIMULAT, INST GEOG SCI &amp; NAT RESOURCES RES, BEIJING 100101, PEOPLES R CHINA;CHINESE ACAD SCI, NORTHEAST INST GEOG &amp; AGROECOL, CHANGCHUN 130102, JILIN, PEOPLES R CHINA;CHINESE ACAD SCI, COLD &amp; ARID REG ENVIRONM &amp; ENGN RES INST, LANZHOU 730000, GANSU, PEOPLES R CHINA;CHINESE ACAD SCI, INST GEODESY &amp; GEOPHYS, WUHAN 430077, HUBEI, PEOPLES R CHINA;CHINESE ACAD SCI, XINJIANG INST ECOL &amp; GEOG, URUMQI 830011, PEOPLES R CHINA;NORTHEAST AGR UNIV, HARBIN 150030, HEILONGJIANG, PEOPLES R CHINA</t>
  </si>
  <si>
    <t>WOS:000428062100001</t>
  </si>
  <si>
    <t>MATERIALS SCIENCE</t>
  </si>
  <si>
    <t>COUPLING HOLLOW FE3O4-FE NANOPARTICLES WITH GRAPHENE SHEETS FOR HIGH-PERFORMANCE ELECTROMAGNETIC WAVE ABSORBING MATERIAL</t>
  </si>
  <si>
    <t>QU, B;ZHU, CL;LI, CY;ZHANG, XT;CHEN, YJ</t>
  </si>
  <si>
    <t>ACS APPLIED MATERIALS &amp; INTERFACES 8 (6): 3730-3735 FEB 17 2016</t>
  </si>
  <si>
    <t>189</t>
  </si>
  <si>
    <t>HARBIN ENGN UNIV, KEY LAB IN FIBER INTEGRATED OPT, MINIST EDUC, HARBIN 150001, PEOPLES R CHINA;HARBIN ENGN UNIV, COLL SCI, HARBIN 150001, PEOPLES R CHINA;HARBIN ENGN UNIV, COLL MAT SCI &amp; CHEM ENGN, HARBIN 150001, PEOPLES R CHINA;HARBIN NORMAL UNIV, KEY LAB PHOTON &amp; ELECT BANDGAP MAT, MINIST EDUC, HARBIN 150025, PEOPLES R CHINA;HARBIN NORMAL UNIV, SCH PHYS &amp; ELECT ENGN, HARBIN 150025, PEOPLES R CHINA;NORTHEAST AGR UNIV, COLL SCI, DEPT APPL CHEM, HARBIN 150030, PEOPLES R CHINA</t>
  </si>
  <si>
    <t>WOS:000370583100023</t>
  </si>
  <si>
    <t>MICROBIOLOGY</t>
  </si>
  <si>
    <t>TRINICKIA DIAOSHUIHUENSIS SP. NOV., A PLANT GROWTH PROMOTING BACTERIUM ISOLATED FROM SOIL</t>
  </si>
  <si>
    <t>FU, YS;YAN, R;LIU, DL;JIANG, SW;CUI, L;GUO, XW;WANG, XJ;ZHANG, J;XIANG, WS</t>
  </si>
  <si>
    <t>INTERNATIONAL JOURNAL OF SYSTEMATIC AND EVOLUTIONARY MICROBIOLOGY 69 (1): 291-296 JAN 2019</t>
  </si>
  <si>
    <t>NORTHEAST AGR UNIV, SCH LIFE SCI, HARBIN 150030, HEILONGJIANG, PEOPLES R CHINA;CHINESE ACAD AGR SCI, INST PLANT PROTECT, STATE KEY LAB BIOL PLANT DIS &amp; INSECT PESTS, BEIJING 100193, PEOPLES R CHINA</t>
  </si>
  <si>
    <t>WOS:000455031500045</t>
  </si>
  <si>
    <t>ROTATIONS WITH INDIAN MUSTARD AND WILD ROCKET SUPPRESSED CUCUMBER FUSARIUM WILT DISEASE AND CHANGED RHIZOSPHERE BACTERIAL COMMUNITIES</t>
  </si>
  <si>
    <t>JIN, X;WANG, J;LI, DL;WU, FZ;ZHOU, XG</t>
  </si>
  <si>
    <t>MICROORGANISMS 7 (2): - FEB 2019</t>
  </si>
  <si>
    <t>NORTHEAST AGR UNIV, MINIST AGR, KEY LAB BIOL &amp; GENET IMPROVEMENT HORT CROPS NORTH, HARBIN 150030, HEILONGJIANG, PEOPLES R CHINA;NORTHEAST AGR UNIV, DEPT HORT, HARBIN 150030, HEILONGJIANG, PEOPLES R CHINA</t>
  </si>
  <si>
    <t>WOS:000460169900008</t>
  </si>
  <si>
    <t>HOST SPECIFICITY OF ENTEROCYTOZOON BIENEUSI AND PUBLIC HEALTH IMPLICATIONS</t>
  </si>
  <si>
    <t>LI, W;FENG, YY;SANTIN, M</t>
  </si>
  <si>
    <t>TRENDS IN PARASITOLOGY 35 (6): 436-451 JUN 2019</t>
  </si>
  <si>
    <t>NORTHEAST AGR UNIV, COLL VET MED, HEILONGJIANG KEY LAB ZOONOSIS, HARBIN, HEILONGJIANG, PEOPLES R CHINA;SOUTH CHINA AGR UNIV, COLL VET MED, MINIST AGR, KEY LAB ZOONOSIS, GUANGZHOU, GUANGDONG, PEOPLES R CHINA;ARS, USDA, ENVIRONM MICROBIAL &amp; FOOD SAFETY LAB, BELTSVILLE AGR RES CTR, BELTSVILLE, MD 20705 USA</t>
  </si>
  <si>
    <t>WOS:000471829300007</t>
  </si>
  <si>
    <t>NOVEL GENOTYPES AND MULTILOCUS GENOTYPES OF ENTEROCYTOZOON BIENEUSI IN TWO WILD RAT SPECIES IN CHINA: POTENTIAL FOR ZOONOTIC TRANSMISSION</t>
  </si>
  <si>
    <t>GUI, BZ;ZOU, Y;CHEN, YW;LI, F;JIN, YC;LIU, MT;YI, JN;ZHENG, WB;LIU, GH</t>
  </si>
  <si>
    <t>PARASITOLOGY RESEARCH 119 (1): 283-290 JAN 2020</t>
  </si>
  <si>
    <t>HUNAN AGR UNIV, COLL VET MED, HUNAN PROV KEY LAB PROT ENGN ANIM VACCINES, CHANGSHA 410128, HUNAN, PEOPLES R CHINA;NORTHEAST AGR UNIV, COLL VET MED, HARBIN 150030, HEILONGJIANG, PEOPLES R CHINA;HUNAN COINNOVAT CTR ANIM PROD SAFETY, CHANGSHA 410128, HUNAN, PEOPLES R CHINA</t>
  </si>
  <si>
    <t>WOS:000511696800028</t>
  </si>
  <si>
    <t>MOLECULAR BIOLOGY &amp; GENETICS</t>
  </si>
  <si>
    <t>SLAF-SEQ: AN EFFICIENT METHOD OF LARGE-SCALE DE NOVO SNP DISCOVERY AND GENOTYPING USING HIGH-THROUGHPUT SEQUENCING</t>
  </si>
  <si>
    <t>SUN, XW;LIU, DY;ZHANG, XF;LI, WB;LIU, H;HONG, WG;JIANG, CB;GUAN, N;MA, CX;ZENG, HP;XU, CH;SONG, J;HUANG, L;WANG, CM;SHI, JJ;WANG, R;ZHENG, XH;LU, CY;WANG, XW;ZHENG, HK</t>
  </si>
  <si>
    <t>PLOS ONE 8 (3): - MAR 19 2013</t>
  </si>
  <si>
    <t>284</t>
  </si>
  <si>
    <t>CHINESE ACAD FISHERY SCI, HEILONGJIANG RIVER FISHERIES RES INST, HARBIN, PEOPLES R CHINA;BIOMARKER TECHNOL CORP, BEIJING, PEOPLES R CHINA;NORTHEAST AGR UNIV, KEY LAB SOYBEAN BIOL, CHINESE MINIST EDUC, HARBIN, PEOPLES R CHINA;CHINESE ACAD AGR SCI, INST VEGETABLES &amp; FLOWERS, BEIJING 100193, PEOPLES R CHINA</t>
  </si>
  <si>
    <t>WOS:000317562100035</t>
  </si>
  <si>
    <t>GENOMIC ANALYSES PROVIDE INSIGHTS INTO THE HISTORY OF TOMATO BREEDING</t>
  </si>
  <si>
    <t>LIN, T;ZHU, GT;ZHANG, JH;XU, XY;YU, QH;ZHENG, Z;ZHANG, ZH;LUN, YY;LI, S;WANG, XX;HUANG, ZJ;LI, JM;ZHANG, CZ;WANG, TT;ZHANG, YY;WANG, AX;ZHANG, YC;LIN, K;LI, CY;XIONG, GS;XUE, YB;MAZZUCATO, A;CAUSSE, M;FEI, ZJ;GIOVANNONI, JJ;CHETELAT, RT;ZAMIR, D;STADLER, T;LI, JF;YE, ZB;DU, YC;HUANG, SW</t>
  </si>
  <si>
    <t>NATURE GENETICS 46 (11): 1220-1226 NOV 2014</t>
  </si>
  <si>
    <t>249</t>
  </si>
  <si>
    <t>CHINESE ACAD AGR SCI, KEY LAB BIOL &amp; GENET IMPROVEMENT HORT CROPS, MINIST AGR, SINO DUTCH JOINT LAB HORT GENOM,INST VEGERABLES F, BEIJING 100193, PEOPLES R CHINA;CHINESE ACAD AGR SCI, AGR GENOME INST SHENZHEN, SHENZHEN, PEOPLES R CHINA;HUAZHONG AGR UNIV, KEY LAB HORT PLANT BIOL, WUHAN, PEOPLES R CHINA;NORTHEAST AGR UNIV, COLL HORT, HARBIN, PEOPLES R CHINA;XINJIANG ACAD AGR SCI, INST HORT, URUMQI, PEOPLES R CHINA;BEIJING NORMAL UNIV, COLL LIFE SCI, BEIJING 100875, PEOPLES R CHINA;CHINESE ACAD SCI, INST GENET &amp; DEV BIOL, STATE KEY LAB PLANT GENOM, BEIJING, PEOPLES R CHINA;CHINESE ACAD SCI, INST GENET &amp; DEV BIOL, STATE KEY LAB MOL DEV BIOL, BEIJING, PEOPLES R CHINA;NATL PLANT GENE RES CTR, BEIJING, PEOPLES R CHINA;CHINESE ACAD SCI, BEIJING INST GENOM, BEIJING, PEOPLES R CHINA;UNIV TUSCIA, DEPT AGR FORESTS NAT &amp; ENERGY, VITERBO, ITALY;INRA, UNITE GENET &amp; AMELIORAT FRUITS &amp; LEGUMES, F-84143 MONTFAVET, FRANCE;CORNELL UNIV, BOYCE THOMPSON INST PLANT RES, USDA, ROBERT W HOLLEY CTR AGR &amp; HLTH, ITHACA, NY 14853 USA;UNIV CALIF DAVIS, DEPT PLANT SCI, CM RICK TOMATO GENET RESOURCE CTR, DAVIS, CA 95616 USA;HEBREW UNIV JERUSALEM, ROBERT H SMITH INST PLANT SCI &amp; GENET, FAC AGR, IL-76100 REHOVOT, ISRAEL;ETH, INST INTEGRAT BIOL, ZURICH, SWITZERLAND</t>
  </si>
  <si>
    <t>WOS:000344131900013</t>
  </si>
  <si>
    <t>CHLOROQUINE INHIBITS AUTOPHAGIC FLUX BY DECREASING AUTOPHAGOSOME-LYSOSOME FUSION</t>
  </si>
  <si>
    <t>MAUTHE, M;ORHON, I;ROCCHI, C;ZHOU, XD;LUHR, M;HIJLKEMA, KJ;COPPES, RP;ENGEDAL, N;MARI, M;REGGIORI, F</t>
  </si>
  <si>
    <t>AUTOPHAGY 14 (8): 1435-1455 2018</t>
  </si>
  <si>
    <t>UNIV GRONINGEN, UNIV MED CTR GRONINGEN, DEPT CELL BIOL, A DEUSINGLAAN 1, NL-9713 AV GRONINGEN, NETHERLANDS;UNIV MED CTR UTRECHT, CTR MOL MED, DEPT CELL BIOL, HEIDELBERGLAAN 100, NL-3584 CX UTRECHT, NETHERLANDS;UNIV GRONINGEN, UNIV MED CTR GRONINGEN, DEPT RADIAT ONCOL, GRONINGEN, NETHERLANDS;NORTHEAST AGR UNIV, COLL VET MED, DEPT PREVENT VET MED, HARBIN, HEILONGJIANG, PEOPLES R CHINA;UNIV OSLO, CTR MOL MED NORWAY NCMM, NORD EMBL PARTNERSHIP MOL MED, OSLO, NORWAY</t>
  </si>
  <si>
    <t>WOS:000442281400012</t>
  </si>
  <si>
    <t>ONE THOUSAND PLANT TRANSCRIPTOMES AND THE PHYLOGENOMICS OF GREEN PLANTS</t>
  </si>
  <si>
    <t>LEEBENS-MACK, JH;BARKER, MS;CARPENTER, EJ;DEYHOLOS, MK;GITZENDANNER, MA;GRAHAM, SW;GROSSE, I;LI, Z;MELKONIAN, M;MIRARAB, S;PORSCH, M;QUINT, M;RENSING, SA;SOLTIS, DE;SOLTIS, PS;STEVENSON, DW;ULLRICH, KK;WICKETT, NJ;DEGIRONIMO, L;EDGER, PP;JORDON-THADEN, IE;JOYA, S;LIU, T;MELKONIAN, B;MILES, NW;POKORNY, L;QUIGLEY, C;THOMAS, P;VILLARREAL, JC;AUGUSTIN, MM;BARRETT, MD;BAUCOM, RS;BEERLING, DJ;BENSTEIN, RM;BIFFIN, E;BROCKINGTON, SF;BURGE, DO;BURRIS, JN;BURRIS, KP;BURTET-SARRAMEGNA, V;CAICEDO, AL;CANNON, SB;CEBI, Z;CHANG, Y;CHATER, C;CHEESEMAN, JM;CHEN, T;CLARKE, ND;CLAYTON, H;COVSHOFF, S;CRANDALL-STOTLER, BJ;CROSS, H;DEPAMPHILIS, CW;DER, JP;DETERMANN, R;DICKSON, RC;DI STILIO, VS;ELLIS, S;FAST, E;FEJA, N;FIELD, KJ;FILATOV, DA;FINNEGAN, PM;FLOYD, SK;FOGLIANI, B;GARCIA, N;GATEBLE, G;GODDEN, GT;GOH, F;GREINER, S;HARKESS, A;HEANEY, JM;HELLIWELL, KE;HEYDUK, K;HIBBERD, JM;HODEL, RGJ;HOLLINGSWORTH, PM;JOHNSON, MTJ;JOST, R;JOYCE, B;KAPRALOV, MV;KAZAMIA, E;KELLOGG, EA;KOCH, MA;VON KONRAT, M;KONYVES, K;KUTCHAN, TM;LAM, V;LARSSON, A;LEITCH, AR;LENTZ, R;LI, FW;LOWE, AJ;LUDWIG, M;MANOS, PS;MAVRODIEV, E;MCCORMICK, MK;MCKAIN, M;MCLELLAN, T;MCNEAL, JR;MILLER, RE;NELSON, MN;PENG, YH;RALPH, P;REAL, D;RIGGINS, CW;RUHSAM, M;SAGE, RF;SAKAI, AK;SCASCITELLA, M;SCHILLING, EE;SCHLOSSER, EM;SEDEROFF, H;SERVICK, S;SESSA, EB;SHAW, AJ;SHAW, SW;SIGEL, EM;SKEMA, C;SMITH, AG;SMITHSON, A;STEWART, CN;STINCHCOMBE, JR;SZOVENYI, P;TATE, JA;TIEBEL, H;TRAPNELL, D;VILLEGENTE, M;WANG, CN;WELLER, SG;WENZEL, M;WESTSTRAND, S;WESTWOOD, JH;WHIGHAM, DF;WU, SX;WULFF, AS;YANG, Y;ZHU, D;ZHUANG, CL;ZUIDOF, J;CHASE, MW;PIRES, JC;ROTHFELS, CJ;YU, J;CHEN, C;CHEN, L;CHENG, SF;LI, JJ;LI, R;LI, X;LU, HR;OU, YX;SUN, X;TAN, XM;TANG, JB;TIAN, ZJ;WANG, F;WANG, J;WEI, XF;XU, X;YAN, ZX;YANG, F;ZHONG, XN;ZHOU, FY;ZHU, Y;ZHANG, Y;AYYAMPALAYAM, S;BARKMAN, TJ;NGUYEN, NP;MATASCI, N;NELSON, DR;SAYYARI, E;WAFULA, EK;WALLS, RL;WARNOW, T;AN, H;ARRIGO, N;BANIAGA, AE;GALUSKA, S;JORGENSEN, SA;KIDDER, TI;KONG, HH;LU-IRVING, P;MARX, HE;QI, XS;REARDON, CR;SUTHERLAND, BL;TILEY, GP;WELLES, SR;YU, RP;ZHAN, S;GRAMZOW, L;THEISSEN, G;WONG, GKS</t>
  </si>
  <si>
    <t>NATURE 574 (7780): 679-+ OCT 31 2019</t>
  </si>
  <si>
    <t>12</t>
  </si>
  <si>
    <t>UNIV GEORGIA, DEPT PLANT BIOL, ATHENS, GA 30602 USA;UNIV ARIZONA, DEPT ECOL &amp; EVOLUTIONARY BIOL, TUCSON, AZ USA;UNIV ALBERTA, DEPT BIOL SCI, EDMONTON, AB, CANADA;UNIV BRITISH COLUMBIA OKANAGAN, DEPT BIOL, KELOWNA, BC, CANADA;UNIV FLORIDA, DEPT BIOL, GAINESVILLE, FL USA;UNIV FLORIDA, FLORIDA MUSEUM NAT HIST, GAINESVILLE, FL 32611 USA;UNIV BRITISH COLUMBIA, DEPT BOT, VANCOUVER, BC, CANADA;GERMAN CTR INTEGRAT BIODIVERS RES IDIV, HALLE, GERMANY;UNIV COLOGNE, INST BOT, COLOGNE, GERMANY;UNIV CALIF SAN DIEGO, DEPT ELECT &amp; COMP ENGN, SAN DIEGO, CA 92103 USA;MARTIN LUTHER UNIV HALLE WITTENBERG, INST COMP SCI, HALLE, SAALE, GERMANY;MARTIN LUTHER UNIV HALLE WITTENBERG, INST AGR &amp; NUTR SCI, HALLE, SAALE, GERMANY;UNIV FREIBURG, BIOSS CTR BIOL SIGNALLING STUDIES, FREIBURG, GERMANY;UNIV MARBURG, PLANT CELL BIOL, FAC BIOL, MARBURG, GERMANY;UNIV FLORIDA, UF BIODIVERS INST, GAINESVILLE, FL USA;UNIV FLORIDA, UF GENET INST, GAINESVILLE, FL USA;NEW YORK BOT GARDEN, NEW YORK, NY USA;MAX PLANCK INST EVOLUTIONARY BIOL, DEPT EVOLUTIONARY GENET, PLON, GERMANY;CHICAGO BOT GARDEN, NEGAUNEE INST PLANT CONSERVAT SCI &amp; ACT, GLENCOE, IL USA;NORTHWESTERN UNIV, PROGRAM PLANT BIOL &amp; CONSERVAT, EVANSTON, IL USA;MICHIGAN STATE UNIV, DEPT HORT, E LANSING, MI 48824 USA;UNIV WISCONSIN, DEPT BOT, MADISON, WI USA;OCEAN UNIV CHINA, QINGDAO, SHANDONG, PEOPLES R CHINA;UNIV NORTH TEXAS, DEPT BIOL SCI, DENTON, TX 76203 USA;UPM INIA, CTR PLANT BIOTECHNOL &amp; GENOM CBGP, MADRID, SPAIN;REAL JARDIN BOT RJB CSIC, DEPT BIODIVERS &amp; CONSERVAT, MADRID, SPAIN;KEW, JODRELL LAB, ROYAL BOT GARDENS, LONDON, ENGLAND;UNIV MAINE, SCH MARINE SCI, ORONO, ME USA;ROYAL BOT GARDEN EDINBURGH, EDINBURGH, MIDLOTHIAN, SCOTLAND;LAVAL UNIV, DEPT PLANT BIOL, QUEBEC CITY, PQ, CANADA;DONALD DANFORTH PLANT SCI CTR, ST LOUIS, MO USA;UNIV WESTERN AUSTRALIA, SCH BIOL SCI, PERTH, WA, AUSTRALIA;KINGS PK &amp; BOT GARDENS, DEPT BIODIVERS CONSERVAT &amp; ATTRACT, PERTH, WA, AUSTRALIA;JAMES COOK UNIV, AUSTRALIAN TROP HERBARIUM, CAIRNS, QLD, AUSTRALIA;UNIV MICHIGAN, DEPT ECOL &amp; EVOLUTIONARY BIOL, ANN ARBOR, MI 48109 USA;UNIV SHEFFIELD, DEPT ANIM &amp; PLANT SCI, SHEFFIELD, S YORKSHIRE, ENGLAND;UMEA UNIV, UMEA PLANT SCI CTR, UMEA, SWEDEN;UNIV ADELAIDE, INST ENVIRONM, SCH EARTH &amp; ENVIRONM SCI, AUSTRALIAN CTR EVOLUTIONARY BIOL &amp; BIODIVERS, ADELAIDE, SA, AUSTRALIA;UNIV CAMBRIDGE, DEPT PLANT SCI, CAMBRIDGE, ENGLAND;ROYAL BOT GARDEN SYDNEY, SYDNEY, NSW, AUSTRALIA;UNIV TENNESSEE, DEPT PLANT SCI, KNOXVILLE, TN USA;UNIV TENNESSEE, CTR AGR SYNTHET BIOL, KNOXVILLE, TN USA;UNIV TENNESSEE, DEPT FOOD SCI, KNOXVILLE, TN USA;NORTH CAROLINA STATE UNIV, DEPT FOOD BIOPROC &amp; NUTR SCI, RALEIGH, NC USA;UNIV NEW CALEDONIA, INST EXACT &amp; APPL SCI, NOUMEA, NEW CALEDONIA;UNIV MASSACHUSETTS, DEPT BIOL, AMHERST, MA 01003 USA;USDA ARS, CORN INSECTS &amp; CROP GENET RES UNIT, AMES, IA USA;OREGON STATE UNIV, DEPT BOT &amp; PLANT PATHOL, CORVALLIS, OR 97331 USA;UNIV SHEFFIELD, DEPT MOL BIOL &amp; BIOTECHNOL, SHEFFIELD, S YORKSHIRE, ENGLAND;UNIV ILLINOIS, DEPT PLANT BIOL, URBANA, IL USA;CHINESE ACAD SCI, FAIRY LAKE BOT GARDEN, SHENZHEN, PEOPLES R CHINA;YALE NUS COLL, SINGAPORE, SINGAPORE;UNIV WESTERN AUSTRALIA, SCH MOL SCI, PERTH, WA, AUSTRALIA;SOUTHERN ILLINOIS UNIV, DEPT PLANT BIOL, CARBONDALE, IL USA;UNIV OTAGO, DEPT ANAT, DUNEDIN, NEW ZEALAND;PENN STATE UNIV, DEPT BIOL, UNIVERSITY PK, PA 16802 USA;CALIF STATE UNIV FULLERTON, DEPT BIOL SCI, FULLERTON, CA 92634 USA;ATLANTA BOT GARDEN, ATLANTA, GA USA;MASSEY UNIV, SCH FUNDAMENTAL SCI, PALMERSTON NORTH, NEW ZEALAND;UNIV WASHINGTON, DEPT BIOL, SEATTLE, WA 98195 USA;UNIV LEEDS, FAC BIOL SCI, CTR PLANT SCI, LEEDS, W YORKSHIRE, ENGLAND;UNIV OXFORD, DEPT PLANT SCI, OXFORD, ENGLAND;MONASH UNIV, SCH BIOL SCI, MELBOURNE, VIC, AUSTRALIA;INST AGRON NEO CALEDONIEN IAC, EQUIPE ARBOREAL, PAITA, NEW CALEDONIA;UNIV CHILE, FAC CIENCIAS FORESTALES &amp; CONSERVAC NAT, SANTIAGO, CHILE;GENOME INST SINGAPORE, SINGAPORE, SINGAPORE;MAX PLANCK INST MOL PLANT PHYSIOL, POTSDAM, GERMANY;UNIV EXETER, COLL LIFE &amp; ENVIRONM SCI, BIOSCI, EXETER, DEVON, ENGLAND;MARINE BIOL ASSOC UK, PLYMOUTH, DEVON, ENGLAND;YALE UNIV, DEPT ECOL &amp; EVOLUTIONARY BIOL, NEW HAVEN, CT USA;UNIV TORONTO MISSISSAUGA, DEPT BIOL, MISSISSAUGA, ON, CANADA;LA TROBE UNIV, SCH LIFE SCI, BUNDOORA, VIC, AUSTRALIA;UNIV ARIZONA, INST BIO5, CYVERSE, TUCSON, AZ USA;NEWCASTLE UNIV, SCH NAT &amp; ENVIRONM SCI, NEWCASTLE UPON TYNE, TYNE &amp; WEAR, ENGLAND;UNIV MISSOURI, ST LOUIS, MO 63121 USA;HEIDELBERG UNIV, CTR ORGANISMAL STUDIES HEIDELBERG, DEPT BIODIVERS &amp; PLANT SYSTEMAT, BOT GARDEN, HEIDELBERG, GERMANY;HEIDELBERG UNIV, HERBARIUM HEIDELBERG, HEIDELBERG, GERMANY;FIELD MUSEUM, CHICAGO, IL USA;ROYAL HORT SOC GARDEN WISLEY, WOKING, SURREY, ENGLAND;UNIV READING, SCH BIOL SCI, UNIV READING HERBARIUM, READING, BERKS, ENGLAND;UPPSALA UNIV, DEPT PHARMACEUT BIOSCI, UPPSALA, SWEDEN;QUEEN MARY UNIV LONDON, SCH BIOL &amp; CHEM SCI, LONDON, ENGLAND;CORNELL UNIV, BOYCE THOMPSON INST, ITHACA, NY USA;UNIV ADELAIDE, INST ENVIRONM, SCH BIOL SCI, ADELAIDE, SA, AUSTRALIA;DUKE UNIV, DEPT BIOL, DURHAM, NC USA;SMITHSONIAN ENVIRONM RES CTR, POB 28, EDGEWATER, MD 21037 USA;UNIV ALABAMA, DEPT BIOL SCI, TUSCALOOSA, AL USA;UNIV WITWATERSRAND, SCH MOL &amp; CELL BIOL, JOHANNESBURG, SOUTH AFRICA;KENNESAW STATE UNIV, DEPT ECOL EVOLUT &amp; ORGANISMAL BIOL, KENNESAW, GA 30144 USA;FLOWER DIVERS INST, ARVADA, CO USA;CSIRO AGR &amp; FOOD, PERTH, WA, AUSTRALIA;KEW, ROYAL BOT GARDENS, MILLENNIUM SEED BANK, ARDINGLY, ENGLAND;UNIV WESTERN AUSTRALIA, UWA INST AGR, PERTH, WA, AUSTRALIA;CTR DIS CONTROL &amp; PREVENT, ATLANTA, GA USA;DEPT PRIMARY IND &amp; REG DEV, PERTH, WA, AUSTRALIA;UNIV ILLINOIS, DEPT CROP SCI, URBANA, IL USA;UNIV TORONTO, DEPT ECOL &amp; EVOLUTIONARY BIOL, TORONTO, ON, CANADA;UNIV CALIF IRVINE, DEPT ECOL &amp; EVOLUTIONARY BIOL, IRVINE, CA 92717 USA;UNIV TENNESSEE, DEPT ECOL &amp; EVOLUTIONARY BIOL, KNOXVILLE, TN USA;NORTH CAROLINA STATE UNIV, DEPT PLANT &amp; MICROBIAL BIOL, RALEIGH, NC USA;MANOA, HONOLULU, HI USA;UNIV LOUISIANA LAFAYETTE, DEPT BIOL, LAFAYETTE, LA 70504 USA;UNIV PENN, MORRIS ARBORETUM, PHILADELPHIA, PA 19104 USA;UNIV TORONTO, KOFFLER SCI RESERVE, KING CITY, ON, CANADA;UNIV ZURICH, DEPT SYSTEMAT &amp; EVOLUTIONARY BOT, ZURICH, SWITZERLAND;NATL TAIWAN UNIV, INST ECOL &amp; EVOLUTIONARY BIOL, DEPT LIFE SCI, TAIPEI, TAIWAN;UPPSALA UNIV, DEPT ORGANISMAL BIOL, EVOLUTIONARY BIOL CTR, SYSTEMAT BIOL, UPPSALA, SWEDEN;VIRGINIA TECH, DEPT PLANT PATHOL PHYSIOL &amp; WEED SCI, BLACKSBURG, VA USA;CHINESE ACAD SCI, BEIJING INST GENOM, BEIJING KEY LAB GENOME &amp; PRECIS MED TECHNOL, CAS KEY LAB GENOME SCI &amp; INFORMAT, BEIJING, PEOPLES R CHINA;NORTHEAST AGR UNIV, KEY LAB AGR BIOL FUNCT GENES, HARBIN, HEILONGJIANG, PEOPLES R CHINA;QINGDAO AGR UNIV, COLL LIFE SCI, QINGDAO, SHANDONG, PEOPLES R CHINA;AGR &amp; AGRI FOOD CANADA, LACOMBE, AB, CANADA;CURTIN UNIV, DEPT ENVIRONM &amp; AGR, BENTLEY, WA, AUSTRALIA;UNIV MISSOURI, DIV BIOL SCI, BOND LIFE SCI CTR, COLUMBIA, MO 65211 USA;UNIV BRITISH COLUMBIA, DEPT ZOOL, VANCOUVER, WA USA;UNIV CALIF BERKELEY, UNIV HERBARIUM, BERKELEY, CA 94720 USA;UNIV CALIF BERKELEY, DEPT INTEGRAT BIOL, BERKELEY, CA 94720 USA;BEIJING GENOM INST WUHAN, WUHAN, HUBEI, PEOPLES R CHINA;BGI SHENZHEN, SHENZHEN, PEOPLES R CHINA;CHINESE ACAD AGR SCI, AGR GENOME INST SHENZHEN, SHENZHEN, PEOPLES R CHINA;HUAHAN GENE, SHENZHEN, PEOPLES R CHINA;BGI SHENZHEN, MGI, SHENZHEN, PEOPLES R CHINA;ALLWEGENE TECHNOL, BEIJING, PEOPLES R CHINA;ICARBONX, SHENZHEN, PEOPLES R CHINA;UNIV GEORGIA, GEORGIA ADV COMP RESOURCE CTR, ATHENS, GA 30602 USA;WESTERN MICHIGAN UNIV, DEPT BIOL SCI, KALAMAZOO, MI 49008 USA;UNIV CALIF SAN DIEGO, DEPT COMP SCI &amp; ENGN, SAN DIEGO, CA 92103 USA;UNIV SOUTHERN CALIF, LAWRENCE J ELLISON INST TRANSFORMAT MED, LOS ANGELES, CA USA;UNIV TENNESSEE, HLTH SCI CTR, MICROBIOL IMMUNOL &amp; BIOCHEM, MEMPHIS, TN USA;UNIV ILLINOIS, DEPT COMP SCI, URBANA, IL USA;UNIV MISSOURI, DIV BIOL SCI, COLUMBIA, MO 65211 USA;UNIV ARIZONA, ARIZONA RES LABS, TUCSON, AZ USA;CHINESE ACAD SCI, KEY LAB PLANT RESOURCES CONSERVAT &amp; SUSTAINABLE U, SOUTH CHINA BOT GARDEN, GUANGZHOU, GUANGDONG, PEOPLES R CHINA;YUNNAN ACAD AGR SCI, FLOWER RES INST, KUNMING, YUNNAN, PEOPLES R CHINA;FRIEDRICH SCHILLER UNIV JENA, MATTHIAS SCHLEIDEN INST, DEPT GENET, JENA, GERMANY;UNIV ALBERTA, DEPT MED, EDMONTON, AB, CANADA</t>
  </si>
  <si>
    <t>WOS:000493807800044</t>
  </si>
  <si>
    <t>SELENOMETHIONINE ALLEVIATES LPS-INDUCED CHICKEN MYOCARDIAL INFLAMMATION BY REGULATING THE MIR-128-3P-P38 MAPK AXIS AND OXIDATIVE STRESS</t>
  </si>
  <si>
    <t>LIU, J;WANG, SC;ZHANG, QJ;LI, XJ;XU, SW</t>
  </si>
  <si>
    <t>METALLOMICS 12 (1): 54-64 JAN 1 2020</t>
  </si>
  <si>
    <t>WOS:000510687900005</t>
  </si>
  <si>
    <t>PHARMACOLOGY &amp; TOXICOLOGY</t>
  </si>
  <si>
    <t>ANTIMICROBIAL PEPTIDES: PROMISING ALTERNATIVES IN THE POST FEEDING ANTIBIOTIC ERA</t>
  </si>
  <si>
    <t>WANG, JJ;DOU, XJ;SONG, J;LYU, YF;ZHU, X;XU, L;LI, WZ;SHAN, AS</t>
  </si>
  <si>
    <t>MEDICINAL RESEARCH REVIEWS 39 (3): 831-859 MAY 2019</t>
  </si>
  <si>
    <t>NORTHEAST AGR UNIV, INST ANIM NUTR, DEPT ANIM NUTR, 59 MUCAI ST, HARBIN 150030, HEILONGJIANG, PEOPLES R CHINA</t>
  </si>
  <si>
    <t>WOS:000467404100002</t>
  </si>
  <si>
    <t>TWO NEW COMPOUNDS FROM STREPTOMYCES SP. HS-NF-813</t>
  </si>
  <si>
    <t>WANG, H;ZHAO, XL;GAO, YH;QI, H;ZHANG, H;XIANG, WS;WANG, JD;WANG, XJ</t>
  </si>
  <si>
    <t>JOURNAL OF ASIAN NATURAL PRODUCTS RESEARCH 22 (3): 249-256 MAR 3 2020</t>
  </si>
  <si>
    <t>NORTHEAST AGR UNIV, SCH LIFE SCI, LIFE SCI &amp; BIOTECHNOL RES CTR, HARBIN 150030, PEOPLES R CHINA;ZHEJIANG HISUN PHARMACEUT CO LTD, ZHEJIANG KEY LAB ANTIFUNGAL DRUGS, TAIZHOU 318000, PEOPLES R CHINA</t>
  </si>
  <si>
    <t>WOS:000510815000006</t>
  </si>
  <si>
    <t>PLANT &amp; ANIMAL SCIENCE</t>
  </si>
  <si>
    <t>EXPRESSION OF WILD SOYBEAN WRKY20 IN ARABIDOPSIS ENHANCES DROUGHT TOLERANCE AND REGULATES ABA SIGNALLING</t>
  </si>
  <si>
    <t>LUO, X;BAI, X;SUN, XL;ZHU, D;LIU, BH;JI, W;CAI, H;CAO, L;WU, J;HU, MR;LIU, X;TANG, LL;ZHU, YM</t>
  </si>
  <si>
    <t>JOURNAL OF EXPERIMENTAL BOTANY 64 (8): 2155-2169 MAY 2013</t>
  </si>
  <si>
    <t>92</t>
  </si>
  <si>
    <t>NORTHEAST AGR UNIV, PLANT BIOENGN LAB, HARBIN 150030, PEOPLES R CHINA;CHINESE ACAD SCI, NORTHEAST INST GEOG &amp; AGROECOL, KEY LAB SOYBEAN MOL DESIGN BREEDING, HARBIN 150081, PEOPLES R CHINA</t>
  </si>
  <si>
    <t>WOS:000319433200004</t>
  </si>
  <si>
    <t>PREVALENCE AND GENETIC CHARACTERISTICS OF CRYPTOSPORIDIUM, ENTEROCYTOZOON BIENEUSI AND GIARDIA DUODENALIS IN CATS AND DOGS IN HEILONGJIANG PROVINCE, CHINA</t>
  </si>
  <si>
    <t>LI, W;LI, YJ;SONG, MX;LU, YX;YANG, JP;TAO, W;JIANG, YX;WAN, Q;ZHANG, SW;XIAO, LH</t>
  </si>
  <si>
    <t>VETERINARY PARASITOLOGY 208 (3-4): 125-134 MAR 15 2015</t>
  </si>
  <si>
    <t>NORTHEAST AGR UNIV, COLL VET MED, HARBIN 150030, PEOPLES R CHINA;CTR DIS CONTROL &amp; PREVENT, DIV FOODBORNE WATERBORNE &amp; ENVIRONM DIS, ATLANTA, GA 30333 USA</t>
  </si>
  <si>
    <t>WOS:000351644400003</t>
  </si>
  <si>
    <t>AUXIN BINDING PROTEIN 1 (ABP1) IS NOT REQUIRED FOR EITHER AUXIN SIGNALING OR ARABIDOPSIS DEVELOPMENT</t>
  </si>
  <si>
    <t>GAO, YB;ZHANG, Y;ZHANG, D;DAI, XH;ESTELLE, M;ZHAO, YD</t>
  </si>
  <si>
    <t>PROCEEDINGS OF THE NATIONAL ACADEMY OF SCIENCES OF THE UNITED STATES OF AMERICA 112 (7): 2275-2280 FEB 17 2015</t>
  </si>
  <si>
    <t>151</t>
  </si>
  <si>
    <t>UNIV CALIF SAN DIEGO, SECT CELL &amp; DEV BIOL, LA JOLLA, CA 92093 USA;UNIV CALIF SAN DIEGO, HOWARD HUGHES MED INST, LA JOLLA, CA 92093 USA;NORTHEAST AGR UNIV, COLL LIFE SCI, HARBIN 150030, PEOPLES R CHINA</t>
  </si>
  <si>
    <t>WOS:000349446000097</t>
  </si>
  <si>
    <t>PHYTOHORMONES AND PLANT RESPONSES TO SALINITY STRESS: A REVIEW</t>
  </si>
  <si>
    <t>FAHAD, S;HUSSAIN, S;MATLOOB, A;KHAN, FA;KHALIQ, A;SAUD, S;HASSAN, S;SHAN, D;KHAN, F;ULLAH, N;FAIQ, M;KHAN, MR;TAREEN, AK;KHAN, A;ULLAH, A;ULLAH, N;HUANG, JL</t>
  </si>
  <si>
    <t>PLANT GROWTH REGULATION 75 (2): 391-404 MAR 2015</t>
  </si>
  <si>
    <t>115</t>
  </si>
  <si>
    <t>HUAZHONG AGR UNIV, NATL KEY LAB CROP GENET IMPROVEMENT, MOA KEY LAB CROP ECOPHYSIOL &amp; FARMING SYST MIDDLE, COLL PLANT SCI &amp; TECHNOL, WUHAN 430070, HUBEI, PEOPLES R CHINA;UNIV AGR FAISALABAD, DEPT AGRON, FAISALABAD 38040, PUNJAB, PAKISTAN;HUAZHONG AGR UNIV, KEY LAB AGR ANIM GENET BREEDING &amp; REPROD, WUHAN 430070, HUBEI, PEOPLES R CHINA;NORTHEAST AGR UNIV, DEPT HORT, HARBIN 150030, PEOPLES R CHINA;KHYBER PAKHTUNKHWA AGR UNIV, PESHAWAR 25000, PAKISTAN;WOMEN INST LEARNING, ABBOTTABAD, PAKISTAN;UNIV SYDNEY, DEPT PLANT &amp; FOOD SCI, SYDNEY, NSW 2006, AUSTRALIA;KASETSART UNIV, BANGKOK 10900, THAILAND;NANKAI UNIV, DEPT PLANT BIOL &amp; ECOL, TIANJIN 300071, PEOPLES R CHINA</t>
  </si>
  <si>
    <t>WOS:000349970000001</t>
  </si>
  <si>
    <t>A COMBINED APPLICATION OF BIOCHAR AND PHOSPHORUS ALLEVIATES HEAT-INDUCED ADVERSITIES ON PHYSIOLOGICAL, AGRONOMICAL AND QUALITY ATTRIBUTES OF RICE</t>
  </si>
  <si>
    <t>FAHAD, S;HUSSAIN, S;SAUD, S;HASSAN, S;TANVEER, M;IHSAN, MZ;SHAH, AN;ULLAH, A;NASRULLAH;KHAN, F;ULLAH, S;ALHARBY, H;NASIM, W;WU, C;HUANG, JL</t>
  </si>
  <si>
    <t>PLANT PHYSIOLOGY AND BIOCHEMISTRY 103: 191-198 JUN 2016</t>
  </si>
  <si>
    <t>50</t>
  </si>
  <si>
    <t>HUAZHONG AGR UNIV, COLL PLANT SCI &amp; TECHNOL, MOA KEY LAB CROP ECOPHYSIOL &amp; FARMING SYST, NATL KEY LAB CROP GENET IMPROVEMENT, WUHAN 430070, HUBEI, PEOPLES R CHINA;HUAZHONG AGR UNIV, COLL RESOURCES &amp; ENVIRONM, WUHAN 430070, HUBEI, PEOPLES R CHINA;NORTHEAST AGR UNIV, DEPT HORT, HARBIN 150030, PEOPLES R CHINA;AGR UNIV PESHAWAR, DEPT EXTENS, KHYBER PAKHTUNKHWA 25130, PAKISTAN;KING ABDULAZIZ UNIV, FAC METEOROL ENVIRONM &amp; ARID LAND AGR, DEPT ARID LAND AGR, JEDDAH 21589, SAUDI ARABIA;NANKAI UNIV, COLL LIFE SCI, DEPT PLANT BIOL &amp; ECOL, TIANJIN 300071, PEOPLES R CHINA;BACHA KHAN UNIV, DEPT BOT, CHARSADDA, KHYBER PAKHTUNK, PAKISTAN;KING ABDULAZIZ UNIV, FAC SCI, DEPT BIOL SCI, JEDDAH 21589, SAUDI ARABIA;COMSATS INST INFORMAT TECHNOL CIIT, DEPT ENVIRONM SCI, VEHARI 61100, PAKISTAN;CIHEAM, IAMM, 3191 ROUTE MENDE, F-34090 MONTPELLIER, FRANCE;CSIRO SUSTAINABLE AGR, NATL RES FLAGSHIP, TOOWOOMBA, QLD 4350, AUSTRALIA;YANGTZE UNIV, HUBEI COLLABORAT INNOVAT CTR GRAIN IND, JINGZHOU, HUBEI, PEOPLES R CHINA</t>
  </si>
  <si>
    <t>WOS:000375163900019</t>
  </si>
  <si>
    <t>GAPIT VERSION 2: AN ENHANCED INTEGRATED TOOL FOR GENOMIC ASSOCIATION AND PREDICTION</t>
  </si>
  <si>
    <t>TANG, Y;LIU, XL;WANG, JB;LI, M;WANG, QS;TIAN, F;SU, ZB;PAN, YC;LIU, D;LIPKA, AE;BUCKLER, ES;ZHANG, ZW</t>
  </si>
  <si>
    <t>PLANT GENOME 9 (2): - JUL 2016</t>
  </si>
  <si>
    <t>44</t>
  </si>
  <si>
    <t>NORTHEAST AGR UNIV, COLL ELECT &amp; INFORMAT, HARBIN, PEOPLES R CHINA;HUAZHONG AGR UNIV, MINIST EDUC, KEY LAB AGR ANIM GENET BREEDING &amp; REPROD, WUHAN, PEOPLES R CHINA;HUAZHONG AGR UNIV, COLL ANIM SCI &amp; TECHNOL, WUHAN, PEOPLES R CHINA;CORNELL UNIV, INST GENOM DIVERS, ITHACA, NY 14853 USA;NORTH EAST AGR UNIV, DEPT ANIM SCI &amp; TECHNOL, HARBIN, PEOPLES R CHINA;HEILONGJIANG ACAD AGR SCI, INST ANIM HUSB, HARBIN, PEOPLES R CHINA;NANJING AGR UNIV, COLL HORT, NANJING 210095, JIANGSU, PEOPLES R CHINA;SHANGHAI JIAO TONG UNIV, SCH AGR &amp; BIOL, SHANGHAI, PEOPLES R CHINA;CHINA AGR UNIV, NATL MAIZE IMPROVEMENT CTR CHINA, BEIJING, PEOPLES R CHINA;UNIV ILLINOIS, DEPT CROP SCI, URBANA, IL 61801 USA;ARS, USDA, ITHACA, NY 14853 USA;WASHINGTON STATE UNIV, DEPT CROP &amp; SOIL SCI, PULLMAN, WA 99164 USA</t>
  </si>
  <si>
    <t>WOS:000379368700032</t>
  </si>
  <si>
    <t>AN EFFECTIVE STRATEGY FOR RELIABLY ISOLATING HERITABLE AND CAS9-FREE ARABIDOPSIS MUTANTS GENERATED BY CRISPR/CAS9-MEDIATED GENOME EDITING</t>
  </si>
  <si>
    <t>GAO, XH;CHEN, JL;DAI, XH;ZHANG, D;ZHAO, YD</t>
  </si>
  <si>
    <t>PLANT PHYSIOLOGY 171 (3): 1794-1800 JUL 2016</t>
  </si>
  <si>
    <t>UNIV CALIF SAN DIEGO, SECT CELL &amp; DEV BIOL, LA JOLLA, CA 92093 USA;CHINESE ACAD SCI, INST GENET &amp; DEV BIOL, BEIJING 100101, PEOPLES R CHINA;XIAMEN UNIV, COLL LIFE SCI, XIAMEN 361005, PEOPLES R CHINA;NORTHEAST AGR UNIV, COLL LIFE SCI, HARBIN 150030, PEOPLES R CHINA</t>
  </si>
  <si>
    <t>WOS:000381303300024</t>
  </si>
  <si>
    <t>EFFECTS OF NITROGEN SUPPLY ON WATER STRESS AND RECOVERY MECHANISMS IN KENTUCKY BLUEGRASS PLANTS</t>
  </si>
  <si>
    <t>SAUD, S;FAHAD, S;CHEN, YJ;IHSAN, MZ;HAMMAD, HM;NASIM, W;AMANULLAH JR;ARIF, M;ALHARBY, H</t>
  </si>
  <si>
    <t>FRONTIERS IN PLANT SCIENCE 8: - JUN 8 2017</t>
  </si>
  <si>
    <t>NORTHEAST AGR UNIV, COLL HORT, HARBIN, PEOPLES R CHINA;HUAZHONG AGR UNIV, COLL PLANT SCI &amp; TECHNOL, WUHAN, PEOPLES R CHINA;ISLAMIA UNIV BAHAWALPUR, CHOLISTAN INST DESERT STUDIES, BAHAWALPUR, PAKISTAN;ISLAMIA UNIV BAHAWALPUR, DEPT AGRON, BAHAWALPUR, PAKISTAN;COMSATS INST INFORMAT TECHNOL, DEPT ENVIRONM SCI, VEHARI, PAKISTAN;UNIV AGR, FAC CROP PROD SCI, DEPT AGRON, PESHAWAR, PAKISTAN;KING ABDULAZIZ UNIV, DEPT BIOL SCI, FAC SCI, JEDDAH, SAUDI ARABIA</t>
  </si>
  <si>
    <t>WOS:000402860300001</t>
  </si>
  <si>
    <t>CROP PRODUCTION UNDER DROUGHT AND HEAT STRESS: PLANT RESPONSES AND MANAGEMENT OPTIONS</t>
  </si>
  <si>
    <t>FAHAD, S;BAJWA, AA;NAZIR, U;ANJUM, SA;FAROOQ, A;ZOHAIB, A;SADIA, S;NASIM, W;ADKINS, S;SAUD, S;IHSAN, MZ;ALHARBY, H;WU, C;WANG, DP;HUANG, JL</t>
  </si>
  <si>
    <t>FRONTIERS IN PLANT SCIENCE 8: - JUN 29 2017</t>
  </si>
  <si>
    <t>113</t>
  </si>
  <si>
    <t>HUAZHONG AGR UNIV, COLL PLANT SCI &amp; TECHNOL, MOA KEY LAB CROP ECOPHYSIOL &amp; FARMING SYST, NATL KEY LAB CROP GENET IMPROVEMENT, WUHAN, PEOPLES R CHINA;UNIV QUEENSLAND, SCH AGR &amp; FOOD SCI, GATTON, QLD, AUSTRALIA;UNIV AGR FAISALABAD, DEPT AGRON, FAISALABAD, PAKISTAN;BEIJING NORMAL UNIV, COLL LIFE SCI, BEIJING, PEOPLES R CHINA;COMSATS INST INFORMAT TECHNOL, DEPT ENVIRONM SCI, VEHARI, PAKISTAN;NORTHEAST AGR UNIV HARBIN, COLL HORT, HARBIN, PEOPLES R CHINA;ROYAL WELLINGTON GOLF CLUB, UPPER HUTT, NEW ZEALAND;ISLAMIA UNIV BAHAWALPUR, CHOLISTAN INST DESERT STUDIED, BAHAWALPUR, PAKISTAN;ISLAMIA UNIV BAHAWALPUR, DEPT AGRON, BAHAWALPUR, PAKISTAN;KING ABDULAZIZ UNIV, FAC SCI, DEPT BIOL SCI, JEDDAH, SAUDI ARABIA;LINYI UNIV, COLL LIFE SCI, LINYI, PEOPLES R CHINA;YANGTZE UNIV, HUBEI COLLABORAT INNOVAT CTR GRAIN IND, WUHAN, PEOPLES R CHINA</t>
  </si>
  <si>
    <t>WOS:000404360500001</t>
  </si>
  <si>
    <t>EFFECT OF CADMIUM ON OXIDATIVE STRESS AND IMMUNE FUNCTION OF COMMON CARP (CYPRINUS CARPIO L.) BY TRANSCRIPTOME ANALYSIS</t>
  </si>
  <si>
    <t>ZHANG, ZW;ZHENG, Z;CAI, JZ;LIU, Q;YANG, J;GONG, YF;WU, MS;SHEN, Q;XU, SW</t>
  </si>
  <si>
    <t>AQUATIC TOXICOLOGY 192: 171-177 NOV 2017</t>
  </si>
  <si>
    <t>NORTHEAST AGR UNIV, DEPT VET MED, HARBIN 150030, HEILONGJIANG, PEOPLES R CHINA;UNIV TEXAS MD ANDERSON CANC CTR, DEPT CLIN CANC PREVENT, HOUSTON, TX 77030 USA;SHENZHEN PEOPLES HOSP, DEPT CARDIOVASC MED, SHENZHEN 518020, PEOPLES R CHINA</t>
  </si>
  <si>
    <t>WOS:000415768700020</t>
  </si>
  <si>
    <t>HERBICIDAL ACTIVITY AND MOLECULAR DOCKING STUDY OF NOVEL ACCASE INHIBITORS</t>
  </si>
  <si>
    <t>YE, F;MA, P;ZHANG, YY;LI, P;YANG, F;FU, Y</t>
  </si>
  <si>
    <t>FRONTIERS IN PLANT SCIENCE 9: - DEC 18 2018</t>
  </si>
  <si>
    <t>14</t>
  </si>
  <si>
    <t>WOS:000453632000001</t>
  </si>
  <si>
    <t>RETROSPECTIVE STUDY OF PORCINE CIRCOVIRUS 3 INFECTION IN CHINA</t>
  </si>
  <si>
    <t>SUN, J;WEI, L;LU, Z;MI, S;BAO, F;GUO, H;TU, C;ZHU, Y;GONG, W</t>
  </si>
  <si>
    <t>TRANSBOUNDARY AND EMERGING DISEASES 65 (3): 607-613 JUN 2018</t>
  </si>
  <si>
    <t>NORTHEAST AGR UNIV, COLL VET MED, HEILONGJIANG KEY LAB ANIM DIS CONTROL &amp; PHARMACEU, HARBIN, HEILONGJIANG, PEOPLES R CHINA;ACAD MIL MED SCI, ACAD MIL MED SCI, INST MIL VET, CHANGCHUN, JILIN, PEOPLES R CHINA;BEIJING ACAD AGR &amp; FORESTRY SCI, INST ANIM HUSB &amp; VET MED, BEIJING KEY LAB PREVENT &amp; CONTROL INFECT DIS LIVE, BEIJING, PEOPLES R CHINA;FOSHAN UNIV, COLL LIFE SCI &amp; ENGN, FOSHAN, PEOPLES R CHINA;YANGZHOU UNIV, JIANGSU COINNOVAT CTR PREVENT &amp; CONTROL IMPORTAN, YANGZHOU, JIANGSU, PEOPLES R CHINA</t>
  </si>
  <si>
    <t>WOS:000431735300005</t>
  </si>
  <si>
    <t>IS THE EAST ASIAN FLORA ANCIENT OR NOT?</t>
  </si>
  <si>
    <t>CHEN, YS;DENG, T;ZHOU, Z;SUN, H</t>
  </si>
  <si>
    <t>NATIONAL SCIENCE REVIEW 5 (6): 920-932 NOV 2018</t>
  </si>
  <si>
    <t>CHINESE ACAD SCI, KUNMING INST BOT, KEY LAB PLANT DIV &amp; BIOGEOG EAST ASIA, KUNMING 650201, YUNNAN, PEOPLES R CHINA;NORTHEAST AGR UNIV, COLL LIFE SCI, HARBIN 150030, HEILONGJIANG, PEOPLES R CHINA;UNIV CHINESE ACAD SCI, BEIJING 100049, PEOPLES R CHINA</t>
  </si>
  <si>
    <t>WOS:000456418700023</t>
  </si>
  <si>
    <t>FEASIBILITY OF CULTIVATION OF SPINIBARBUS SINENSIS WITH COCONUT OIL AND ITS EFFECT ON DISEASE RESISTANCE (NONSPECIFIC IMMUNITY, ANTIOXIDATION AND MTOR AND NF-KB SIGNALING PATHWAYS)</t>
  </si>
  <si>
    <t>WU, P;YANG, WG;DONG, YY;WANG, YL;ZHANG, Y;ZOU, XJ;GE, H;HU, DX;CUI, YB;CHEN, ZB</t>
  </si>
  <si>
    <t>FISH &amp; SHELLFISH IMMUNOLOGY 93: 726-731 OCT 2019</t>
  </si>
  <si>
    <t>DALIAN MINZU UNIV, SCH ENVIRONM &amp; RESOURCES, DALIAN 116600, PEOPLES R CHINA;NORTHEAST AGR UNIV, SCH RESOURCES &amp; ENVIRONM, HARBIN 150030, HEILONGJIANG, PEOPLES R CHINA;SUN YAT SEN UNIV, AFFILIATED HOSP 3, DEPT ANESTHESIOL, GUANGZHOU 510630, GUANGDONG, PEOPLES R CHINA</t>
  </si>
  <si>
    <t>WOS:000488998300080</t>
  </si>
  <si>
    <t>ATRAZINE EXPOSURE TRIGGERS COMMON CARP NEUTROPHIL APOPTOSIS VIA THE CYP450S/ROS PATHWAY</t>
  </si>
  <si>
    <t>WANG, SC;ZHANG, QJ;ZHENG, SF;CHEN, MH;ZHAO, FQ;XU, SW</t>
  </si>
  <si>
    <t>FISH &amp; SHELLFISH IMMUNOLOGY 84: 551-557 JAN 2019</t>
  </si>
  <si>
    <t>NORTHEAST AGR UNIV, COLL VET MED, HARBIN 150030, HEILONGJIANG, PEOPLES R CHINA;LIAO NING AGR TECH COLL, DEPT VET &amp; HUSB, YING KOU 115009, LIAONING, PEOPLES R CHINA;NORTHEAST AGR UNIV, COLL VET MED, DEPT HEILONGJIANG COMMON ANIM DIS PREVENT &amp; TREAT, KEY LAB PROV EDUC, HARBIN 150030, HEILONGJIANG, PEOPLES R CHINA</t>
  </si>
  <si>
    <t>WOS:000457666800061</t>
  </si>
  <si>
    <t>IMPAIRED IMMUNE FUNCTION AND STRUCTURAL INTEGRITY IN THE GILLS OF COMMON CARP (CYPRINUS CARPIO L.) CAUSED BY CHLORPYRIFOS EXPOSURE: THROUGH OXIDATIVE STRESS AND APOPTOSIS</t>
  </si>
  <si>
    <t>JIAO, WY;HAN, Q;XU, YM;JIANG, HJ;XING, HJ;TENG, XH</t>
  </si>
  <si>
    <t>FISH &amp; SHELLFISH IMMUNOLOGY 86: 239-245 MAR 2019</t>
  </si>
  <si>
    <t>WOS:000459528400028</t>
  </si>
  <si>
    <t>A FUNCTIONAL ALLELE OF CSFUL1 REGULATES FRUIT LENGTH THROUGH REPRESSING CSSUP AND INHIBITING AUXIN TRANSPORT IN CUCUMBER</t>
  </si>
  <si>
    <t>ZHAO, JY;JIANG, L;CHE, G;PAN, YP;LI, YQ;HOU, Y;ZHAO, WS;ZHONG, YT;DING, L;YAN, SS;SUN, CZ;LIU, RY;YAN, LY;WU, T;LI, XX;WENG, YQ;ZHANG, XL</t>
  </si>
  <si>
    <t>PLANT CELL 31 (6): 1289-1307 JUN 2019</t>
  </si>
  <si>
    <t>CHINA AGR UNIV, BEIJING KEY LAB GROWTH &amp; DEV REGULAT PROTECTED VE, MOE JOINT INT RES LAB CROP MOL BREEDING, BEIJING 100193, PEOPLES R CHINA;UNIV WISCONSIN, DEPT HORT, 1575 LINDEN DR, MADISON, WI 53706 USA;NANJING AGR UNIV, DEPT HORT, NANJING 210095, JIANGSU, PEOPLES R CHINA;CHINESE ACAD SCI, SHANGHAI CTR PLANT STRESS BIOL, SHANGHAI 201602, PEOPLES R CHINA;CHINA AGR UNIV, DEPT PLANT NUTR, BEIJING 100193, PEOPLES R CHINA;HEBEI NORMAL UNIV SCI &amp; TECHNOL, COLL HORT SCI &amp; TECHNOL, QINHUANGDAO 066004, HEBEI, PEOPLES R CHINA;NORTHEAST AGR UNIV, COLL HORT &amp; LANDSCAPE ARCHITECTURE, 600 CHANGJIANG RD, HARBIN 150030, HEILONGJIANG, PEOPLES R CHINA;USDA ARS, VEGETABLE CROPS RES UNIT, 1575 LINDEN DR, MADISON, WI 53706 USA</t>
  </si>
  <si>
    <t>WOS:000471166900024</t>
  </si>
  <si>
    <t>RATIONAL DESIGN, SYNTHESIS AND STRUCTURE-ACTIVITY RELATIONSHIP OF NOVEL SUBSTITUTED OXAZOLE ISOXAZOLE CARBOXAMIDES AS HERBICIDE SAFENER</t>
  </si>
  <si>
    <t>YE, F;ZHAI, Y;KANG, T;WU, SL;LI, JJ;GAO, S;ZHAO, LX;FU, Y</t>
  </si>
  <si>
    <t>PESTICIDE BIOCHEMISTRY AND PHYSIOLOGY 157: 60-68 JUN 2019</t>
  </si>
  <si>
    <t>WOS:000471209000008</t>
  </si>
  <si>
    <t>CHLORPYRIFOS INDUCED OXIDATIVE STRESS TO PROMOTE APOPTOSIS AND AUTOPHAGY THROUGH THE REGULATION OF MIR-19A-AMPK AXIS IN COMMON CARP</t>
  </si>
  <si>
    <t>ZHANG, QJ;ZHENG, SF;WANG, SC;WANG, W;XING, HJ;XU, SW</t>
  </si>
  <si>
    <t>FISH &amp; SHELLFISH IMMUNOLOGY 93: 1093-1099 OCT 2019</t>
  </si>
  <si>
    <t>NORTHEAST AGR UNIV, COLL VET MED, 600 CHANGJIANG RD, HARBIN 150030, HEILONGJIANG, PEOPLES R CHINA;NORTHEAST AGR UNIV, COLL VET MED, KEY LAB PROV EDUC, DEPT HEILONGJIANG COMMON ANIM DIS PREVENT &amp; TREAT, HARBIN 150030, HEILONGJIANG, PEOPLES R CHINA;NORTHEAST AGR UNIV, COLL ANIM SCI &amp; TECHNOL, HARBIN 150030, HEILONGJIANG, PEOPLES R CHINA</t>
  </si>
  <si>
    <t>WOS:000488998300121</t>
  </si>
  <si>
    <t>ROLE OF MIR-731 AND MIR-2188-3P IN MEDIATING CHLORPYRIFOS INDUCED HEAD KIDNEY INJURY IN COMMON CARP VIA TARGETING TLR AND APOPTOSIS PATHWAYS</t>
  </si>
  <si>
    <t>LIU, Q;YANG, J;GONG, YF;CAI, JZ;ZHANG, ZW</t>
  </si>
  <si>
    <t>AQUATIC TOXICOLOGY 215: - OCT 2019</t>
  </si>
  <si>
    <t>NORTHEAST AGR UNIV, DEPT VET MED, HARBIN 150030, HEILONGJIANG, PEOPLES R CHINA;NORTHEAST AGR UNIV, COLL VET MED, DEPT HEILONGJIANG COMMON ANIM DIS PREVENT &amp; TREAT, KEY LAB PROV EDUC, HARBIN 150030, HEILONGJIANG, PEOPLES R CHINA</t>
  </si>
  <si>
    <t>WOS:000489354800011</t>
  </si>
  <si>
    <t>PRACTICALITY OF EFFLUENT CONTAINING RUBRIVIVAX GELATINOSUS CULTURING THE CRUCIAN CARP</t>
  </si>
  <si>
    <t>WU, P;HUO, PC;WANG, YL;DONG, YY;CUI, YB;CHEN, ZB;ZHANG, Y;WU, XZ</t>
  </si>
  <si>
    <t>AQUACULTURE 514: - JAN 1 2020</t>
  </si>
  <si>
    <t>DALIAN MINZU UNIV, SCH ENVIRONM &amp; RESOURCES, DALIAN 116024, PEOPLES R CHINA;NORTHEAST AGR UNIV, SCH RESOURCES &amp; ENVIRONM, HARBIN 150030, HEILONGJIANG, PEOPLES R CHINA;SUNYAT SEN UNIV, AFFILIATED HOSP 3, DEPT ANESTHESIOL, GUANGZHOU 510630, GUANGDONG, PEOPLES R CHINA</t>
  </si>
  <si>
    <t>WOS:000495358600002</t>
  </si>
  <si>
    <t>SOCIAL SCIENCES, GENERAL</t>
  </si>
  <si>
    <t>QUANTIFYING SPATIO-TEMPORAL PATTERNS OF URBAN EXPANSION IN BEIJING DURING 1985-2013 WITH RURAL-URBAN DEVELOPMENT TRANSFORMATION</t>
  </si>
  <si>
    <t>YANG, YY;LIU, YS;LI, YR;DU, GM</t>
  </si>
  <si>
    <t>LAND USE POLICY 74: 220-230 MAY 2018</t>
  </si>
  <si>
    <t>CHINESE ACAD SCI, INST GEOG SCI &amp; NAT RESOURCES RES, BEIJING 100101, PEOPLES R CHINA;BEIJING NORMAL UNIV, FAC GEOG SCI, BEIJING 100875, PEOPLES R CHINA;NORTHEAST AGR UNIV, COLL RESOURCES &amp; ENVIRONM, HARBIN 150030, HEILONGJIANG, PEOPLES R CHINA</t>
  </si>
  <si>
    <t>WOS:000430623900023</t>
  </si>
  <si>
    <t>BIG DATA ANALYTICS FOR VENTURE CAPITAL APPLICATION : TOWARDS INNOVATION PERFORMANCE IMPROVEMENT</t>
  </si>
  <si>
    <t>SUN, WQ;ZHAO, YJ;SUN, L</t>
  </si>
  <si>
    <t>INTERNATIONAL JOURNAL OF INFORMATION MANAGEMENT 50: 557-565 FEB 2020</t>
  </si>
  <si>
    <t>NORTHEAST AGR UNIV, COLL ECON &amp; MANAGEMENT, HARBIN 150040, HEILONGJIANG, PEOPLES R CHINA;DONGHUA UNIV, GLORIOUS SUN SCH BUSINESS &amp; MANAGEMENT, SHANGHAI 200051, PEOPLES R CHINA;XIAMEN UNIV TECHNOL, SCH CULTURAL IND &amp; TOURISM, XIAMEN 361024, FUJIAN, PEOPLES R CHINA</t>
  </si>
  <si>
    <t>WOS:000497989600043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</si>
</sst>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b/>
      <sz val="20"/>
      <color theme="1"/>
      <name val="宋体"/>
      <charset val="134"/>
    </font>
    <font>
      <b/>
      <sz val="20"/>
      <color theme="1"/>
      <name val="Calibri"/>
      <charset val="134"/>
    </font>
    <font>
      <b/>
      <sz val="11"/>
      <name val="Calibri"/>
      <charset val="134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3"/>
  <sheetViews>
    <sheetView tabSelected="1" topLeftCell="A139" workbookViewId="0">
      <selection activeCell="B7" sqref="B7"/>
    </sheetView>
  </sheetViews>
  <sheetFormatPr defaultColWidth="9" defaultRowHeight="31" customHeight="1" outlineLevelCol="7"/>
  <cols>
    <col min="1" max="1" width="24.8888888888889" style="1" customWidth="1"/>
    <col min="2" max="4" width="24.8888888888889" style="2" customWidth="1"/>
    <col min="5" max="5" width="15.4444444444444" style="1" customWidth="1"/>
    <col min="6" max="6" width="24.8888888888889" style="2" customWidth="1"/>
    <col min="7" max="7" width="15.6666666666667" style="1" customWidth="1"/>
    <col min="8" max="8" width="24.8888888888889" style="2" customWidth="1"/>
    <col min="9" max="16384" width="10" style="2"/>
  </cols>
  <sheetData>
    <row r="1" ht="4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 t="s">
        <v>9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8" t="s">
        <v>15</v>
      </c>
      <c r="H3" s="7" t="s">
        <v>16</v>
      </c>
    </row>
    <row r="4" customHeight="1" spans="1:8">
      <c r="A4" s="9"/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8" t="s">
        <v>15</v>
      </c>
      <c r="H4" s="7" t="s">
        <v>22</v>
      </c>
    </row>
    <row r="5" customHeight="1" spans="1:8">
      <c r="A5" s="9"/>
      <c r="B5" s="7" t="s">
        <v>23</v>
      </c>
      <c r="C5" s="7" t="s">
        <v>24</v>
      </c>
      <c r="D5" s="7" t="s">
        <v>25</v>
      </c>
      <c r="E5" s="8" t="s">
        <v>26</v>
      </c>
      <c r="F5" s="7" t="s">
        <v>27</v>
      </c>
      <c r="G5" s="8" t="s">
        <v>28</v>
      </c>
      <c r="H5" s="7" t="s">
        <v>29</v>
      </c>
    </row>
    <row r="6" customHeight="1" spans="1:8">
      <c r="A6" s="9"/>
      <c r="B6" s="7" t="s">
        <v>30</v>
      </c>
      <c r="C6" s="7" t="s">
        <v>31</v>
      </c>
      <c r="D6" s="7" t="s">
        <v>32</v>
      </c>
      <c r="E6" s="8" t="s">
        <v>33</v>
      </c>
      <c r="F6" s="7" t="s">
        <v>34</v>
      </c>
      <c r="G6" s="8" t="s">
        <v>28</v>
      </c>
      <c r="H6" s="7" t="s">
        <v>35</v>
      </c>
    </row>
    <row r="7" customHeight="1" spans="1:8">
      <c r="A7" s="9"/>
      <c r="B7" s="7" t="s">
        <v>36</v>
      </c>
      <c r="C7" s="7" t="s">
        <v>37</v>
      </c>
      <c r="D7" s="7" t="s">
        <v>38</v>
      </c>
      <c r="E7" s="8" t="s">
        <v>39</v>
      </c>
      <c r="F7" s="7" t="s">
        <v>40</v>
      </c>
      <c r="G7" s="8" t="s">
        <v>41</v>
      </c>
      <c r="H7" s="7" t="s">
        <v>42</v>
      </c>
    </row>
    <row r="8" customHeight="1" spans="1:8">
      <c r="A8" s="9"/>
      <c r="B8" s="7" t="s">
        <v>43</v>
      </c>
      <c r="C8" s="7" t="s">
        <v>44</v>
      </c>
      <c r="D8" s="7" t="s">
        <v>45</v>
      </c>
      <c r="E8" s="8" t="s">
        <v>46</v>
      </c>
      <c r="F8" s="7" t="s">
        <v>47</v>
      </c>
      <c r="G8" s="8" t="s">
        <v>48</v>
      </c>
      <c r="H8" s="7" t="s">
        <v>49</v>
      </c>
    </row>
    <row r="9" customHeight="1" spans="1:8">
      <c r="A9" s="9"/>
      <c r="B9" s="7" t="s">
        <v>50</v>
      </c>
      <c r="C9" s="7" t="s">
        <v>51</v>
      </c>
      <c r="D9" s="7" t="s">
        <v>52</v>
      </c>
      <c r="E9" s="8" t="s">
        <v>53</v>
      </c>
      <c r="F9" s="7" t="s">
        <v>54</v>
      </c>
      <c r="G9" s="8" t="s">
        <v>55</v>
      </c>
      <c r="H9" s="7" t="s">
        <v>56</v>
      </c>
    </row>
    <row r="10" customHeight="1" spans="1:8">
      <c r="A10" s="9"/>
      <c r="B10" s="7" t="s">
        <v>57</v>
      </c>
      <c r="C10" s="7" t="s">
        <v>58</v>
      </c>
      <c r="D10" s="7" t="s">
        <v>59</v>
      </c>
      <c r="E10" s="8" t="s">
        <v>60</v>
      </c>
      <c r="F10" s="7" t="s">
        <v>61</v>
      </c>
      <c r="G10" s="8" t="s">
        <v>55</v>
      </c>
      <c r="H10" s="7" t="s">
        <v>62</v>
      </c>
    </row>
    <row r="11" customHeight="1" spans="1:8">
      <c r="A11" s="9"/>
      <c r="B11" s="7" t="s">
        <v>63</v>
      </c>
      <c r="C11" s="7" t="s">
        <v>64</v>
      </c>
      <c r="D11" s="7" t="s">
        <v>65</v>
      </c>
      <c r="E11" s="8" t="s">
        <v>66</v>
      </c>
      <c r="F11" s="7" t="s">
        <v>67</v>
      </c>
      <c r="G11" s="8" t="s">
        <v>55</v>
      </c>
      <c r="H11" s="7" t="s">
        <v>68</v>
      </c>
    </row>
    <row r="12" customHeight="1" spans="1:8">
      <c r="A12" s="9"/>
      <c r="B12" s="7" t="s">
        <v>69</v>
      </c>
      <c r="C12" s="7" t="s">
        <v>70</v>
      </c>
      <c r="D12" s="7" t="s">
        <v>71</v>
      </c>
      <c r="E12" s="8" t="s">
        <v>72</v>
      </c>
      <c r="F12" s="7" t="s">
        <v>73</v>
      </c>
      <c r="G12" s="8" t="s">
        <v>74</v>
      </c>
      <c r="H12" s="7" t="s">
        <v>75</v>
      </c>
    </row>
    <row r="13" customHeight="1" spans="1:8">
      <c r="A13" s="9"/>
      <c r="B13" s="7" t="s">
        <v>76</v>
      </c>
      <c r="C13" s="7" t="s">
        <v>77</v>
      </c>
      <c r="D13" s="7" t="s">
        <v>78</v>
      </c>
      <c r="E13" s="8" t="s">
        <v>79</v>
      </c>
      <c r="F13" s="7" t="s">
        <v>80</v>
      </c>
      <c r="G13" s="8" t="s">
        <v>74</v>
      </c>
      <c r="H13" s="7" t="s">
        <v>81</v>
      </c>
    </row>
    <row r="14" customHeight="1" spans="1:8">
      <c r="A14" s="9"/>
      <c r="B14" s="7" t="s">
        <v>82</v>
      </c>
      <c r="C14" s="7" t="s">
        <v>83</v>
      </c>
      <c r="D14" s="7" t="s">
        <v>84</v>
      </c>
      <c r="E14" s="8" t="s">
        <v>85</v>
      </c>
      <c r="F14" s="7" t="s">
        <v>86</v>
      </c>
      <c r="G14" s="8" t="s">
        <v>87</v>
      </c>
      <c r="H14" s="7" t="s">
        <v>88</v>
      </c>
    </row>
    <row r="15" customHeight="1" spans="1:8">
      <c r="A15" s="9"/>
      <c r="B15" s="10" t="s">
        <v>89</v>
      </c>
      <c r="C15" s="10" t="s">
        <v>90</v>
      </c>
      <c r="D15" s="10" t="s">
        <v>91</v>
      </c>
      <c r="E15" s="11" t="s">
        <v>92</v>
      </c>
      <c r="F15" s="10" t="s">
        <v>93</v>
      </c>
      <c r="G15" s="11" t="s">
        <v>87</v>
      </c>
      <c r="H15" s="10" t="s">
        <v>94</v>
      </c>
    </row>
    <row r="16" customHeight="1" spans="1:8">
      <c r="A16" s="9"/>
      <c r="B16" s="7" t="s">
        <v>95</v>
      </c>
      <c r="C16" s="7" t="s">
        <v>96</v>
      </c>
      <c r="D16" s="7" t="s">
        <v>97</v>
      </c>
      <c r="E16" s="8" t="s">
        <v>98</v>
      </c>
      <c r="F16" s="7" t="s">
        <v>99</v>
      </c>
      <c r="G16" s="8" t="s">
        <v>87</v>
      </c>
      <c r="H16" s="7" t="s">
        <v>100</v>
      </c>
    </row>
    <row r="17" customHeight="1" spans="1:8">
      <c r="A17" s="9"/>
      <c r="B17" s="7" t="s">
        <v>101</v>
      </c>
      <c r="C17" s="7" t="s">
        <v>102</v>
      </c>
      <c r="D17" s="7" t="s">
        <v>103</v>
      </c>
      <c r="E17" s="8" t="s">
        <v>104</v>
      </c>
      <c r="F17" s="7" t="s">
        <v>105</v>
      </c>
      <c r="G17" s="8" t="s">
        <v>87</v>
      </c>
      <c r="H17" s="7" t="s">
        <v>106</v>
      </c>
    </row>
    <row r="18" customHeight="1" spans="1:8">
      <c r="A18" s="9"/>
      <c r="B18" s="7" t="s">
        <v>107</v>
      </c>
      <c r="C18" s="7" t="s">
        <v>108</v>
      </c>
      <c r="D18" s="7" t="s">
        <v>109</v>
      </c>
      <c r="E18" s="8" t="s">
        <v>110</v>
      </c>
      <c r="F18" s="7" t="s">
        <v>111</v>
      </c>
      <c r="G18" s="8" t="s">
        <v>87</v>
      </c>
      <c r="H18" s="7" t="s">
        <v>112</v>
      </c>
    </row>
    <row r="19" customHeight="1" spans="1:8">
      <c r="A19" s="9"/>
      <c r="B19" s="7" t="s">
        <v>113</v>
      </c>
      <c r="C19" s="7" t="s">
        <v>114</v>
      </c>
      <c r="D19" s="7" t="s">
        <v>115</v>
      </c>
      <c r="E19" s="8" t="s">
        <v>116</v>
      </c>
      <c r="F19" s="7" t="s">
        <v>117</v>
      </c>
      <c r="G19" s="8" t="s">
        <v>87</v>
      </c>
      <c r="H19" s="7" t="s">
        <v>118</v>
      </c>
    </row>
    <row r="20" customHeight="1" spans="1:8">
      <c r="A20" s="9"/>
      <c r="B20" s="7" t="s">
        <v>119</v>
      </c>
      <c r="C20" s="7" t="s">
        <v>120</v>
      </c>
      <c r="D20" s="7" t="s">
        <v>121</v>
      </c>
      <c r="E20" s="8" t="s">
        <v>122</v>
      </c>
      <c r="F20" s="7" t="s">
        <v>123</v>
      </c>
      <c r="G20" s="8" t="s">
        <v>124</v>
      </c>
      <c r="H20" s="7" t="s">
        <v>125</v>
      </c>
    </row>
    <row r="21" customHeight="1" spans="1:8">
      <c r="A21" s="9"/>
      <c r="B21" s="7" t="s">
        <v>126</v>
      </c>
      <c r="C21" s="7" t="s">
        <v>127</v>
      </c>
      <c r="D21" s="7" t="s">
        <v>128</v>
      </c>
      <c r="E21" s="8" t="s">
        <v>122</v>
      </c>
      <c r="F21" s="7" t="s">
        <v>129</v>
      </c>
      <c r="G21" s="8" t="s">
        <v>124</v>
      </c>
      <c r="H21" s="7" t="s">
        <v>130</v>
      </c>
    </row>
    <row r="22" customHeight="1" spans="1:8">
      <c r="A22" s="9"/>
      <c r="B22" s="7" t="s">
        <v>131</v>
      </c>
      <c r="C22" s="7" t="s">
        <v>132</v>
      </c>
      <c r="D22" s="7" t="s">
        <v>133</v>
      </c>
      <c r="E22" s="8" t="s">
        <v>122</v>
      </c>
      <c r="F22" s="7" t="s">
        <v>134</v>
      </c>
      <c r="G22" s="8" t="s">
        <v>124</v>
      </c>
      <c r="H22" s="7" t="s">
        <v>135</v>
      </c>
    </row>
    <row r="23" customHeight="1" spans="1:8">
      <c r="A23" s="9"/>
      <c r="B23" s="10" t="s">
        <v>136</v>
      </c>
      <c r="C23" s="10" t="s">
        <v>137</v>
      </c>
      <c r="D23" s="10" t="s">
        <v>138</v>
      </c>
      <c r="E23" s="11" t="s">
        <v>139</v>
      </c>
      <c r="F23" s="10" t="s">
        <v>140</v>
      </c>
      <c r="G23" s="11" t="s">
        <v>124</v>
      </c>
      <c r="H23" s="10" t="s">
        <v>141</v>
      </c>
    </row>
    <row r="24" customHeight="1" spans="1:8">
      <c r="A24" s="9"/>
      <c r="B24" s="7" t="s">
        <v>142</v>
      </c>
      <c r="C24" s="7" t="s">
        <v>143</v>
      </c>
      <c r="D24" s="7" t="s">
        <v>144</v>
      </c>
      <c r="E24" s="8" t="s">
        <v>145</v>
      </c>
      <c r="F24" s="7" t="s">
        <v>146</v>
      </c>
      <c r="G24" s="8" t="s">
        <v>124</v>
      </c>
      <c r="H24" s="7" t="s">
        <v>147</v>
      </c>
    </row>
    <row r="25" customHeight="1" spans="1:8">
      <c r="A25" s="9"/>
      <c r="B25" s="7" t="s">
        <v>148</v>
      </c>
      <c r="C25" s="7" t="s">
        <v>149</v>
      </c>
      <c r="D25" s="7" t="s">
        <v>150</v>
      </c>
      <c r="E25" s="8" t="s">
        <v>151</v>
      </c>
      <c r="F25" s="7" t="s">
        <v>152</v>
      </c>
      <c r="G25" s="8" t="s">
        <v>124</v>
      </c>
      <c r="H25" s="7" t="s">
        <v>153</v>
      </c>
    </row>
    <row r="26" customHeight="1" spans="1:8">
      <c r="A26" s="9"/>
      <c r="B26" s="10" t="s">
        <v>154</v>
      </c>
      <c r="C26" s="10" t="s">
        <v>155</v>
      </c>
      <c r="D26" s="10" t="s">
        <v>156</v>
      </c>
      <c r="E26" s="11" t="s">
        <v>157</v>
      </c>
      <c r="F26" s="10" t="s">
        <v>158</v>
      </c>
      <c r="G26" s="11" t="s">
        <v>159</v>
      </c>
      <c r="H26" s="10" t="s">
        <v>160</v>
      </c>
    </row>
    <row r="27" customHeight="1" spans="1:8">
      <c r="A27" s="9"/>
      <c r="B27" s="10" t="s">
        <v>161</v>
      </c>
      <c r="C27" s="10" t="s">
        <v>162</v>
      </c>
      <c r="D27" s="10" t="s">
        <v>163</v>
      </c>
      <c r="E27" s="11" t="s">
        <v>164</v>
      </c>
      <c r="F27" s="10" t="s">
        <v>165</v>
      </c>
      <c r="G27" s="11" t="s">
        <v>159</v>
      </c>
      <c r="H27" s="10" t="s">
        <v>166</v>
      </c>
    </row>
    <row r="28" customHeight="1" spans="1:8">
      <c r="A28" s="9"/>
      <c r="B28" s="10" t="s">
        <v>167</v>
      </c>
      <c r="C28" s="10" t="s">
        <v>168</v>
      </c>
      <c r="D28" s="10" t="s">
        <v>169</v>
      </c>
      <c r="E28" s="11" t="s">
        <v>122</v>
      </c>
      <c r="F28" s="10" t="s">
        <v>170</v>
      </c>
      <c r="G28" s="11" t="s">
        <v>159</v>
      </c>
      <c r="H28" s="10" t="s">
        <v>171</v>
      </c>
    </row>
    <row r="29" customHeight="1" spans="1:8">
      <c r="A29" s="9"/>
      <c r="B29" s="10" t="s">
        <v>172</v>
      </c>
      <c r="C29" s="10" t="s">
        <v>173</v>
      </c>
      <c r="D29" s="10" t="s">
        <v>174</v>
      </c>
      <c r="E29" s="11" t="s">
        <v>175</v>
      </c>
      <c r="F29" s="10" t="s">
        <v>176</v>
      </c>
      <c r="G29" s="11" t="s">
        <v>159</v>
      </c>
      <c r="H29" s="10" t="s">
        <v>177</v>
      </c>
    </row>
    <row r="30" customHeight="1" spans="1:8">
      <c r="A30" s="9"/>
      <c r="B30" s="7" t="s">
        <v>178</v>
      </c>
      <c r="C30" s="7" t="s">
        <v>179</v>
      </c>
      <c r="D30" s="7" t="s">
        <v>180</v>
      </c>
      <c r="E30" s="8" t="s">
        <v>157</v>
      </c>
      <c r="F30" s="7" t="s">
        <v>181</v>
      </c>
      <c r="G30" s="8" t="s">
        <v>159</v>
      </c>
      <c r="H30" s="7" t="s">
        <v>182</v>
      </c>
    </row>
    <row r="31" customHeight="1" spans="1:8">
      <c r="A31" s="9"/>
      <c r="B31" s="7" t="s">
        <v>183</v>
      </c>
      <c r="C31" s="7" t="s">
        <v>184</v>
      </c>
      <c r="D31" s="7" t="s">
        <v>185</v>
      </c>
      <c r="E31" s="8" t="s">
        <v>157</v>
      </c>
      <c r="F31" s="7" t="s">
        <v>186</v>
      </c>
      <c r="G31" s="8" t="s">
        <v>159</v>
      </c>
      <c r="H31" s="7" t="s">
        <v>187</v>
      </c>
    </row>
    <row r="32" customHeight="1" spans="1:8">
      <c r="A32" s="9"/>
      <c r="B32" s="7" t="s">
        <v>188</v>
      </c>
      <c r="C32" s="7" t="s">
        <v>189</v>
      </c>
      <c r="D32" s="7" t="s">
        <v>190</v>
      </c>
      <c r="E32" s="8" t="s">
        <v>164</v>
      </c>
      <c r="F32" s="7" t="s">
        <v>191</v>
      </c>
      <c r="G32" s="8" t="s">
        <v>159</v>
      </c>
      <c r="H32" s="7" t="s">
        <v>192</v>
      </c>
    </row>
    <row r="33" customHeight="1" spans="1:8">
      <c r="A33" s="9"/>
      <c r="B33" s="7" t="s">
        <v>193</v>
      </c>
      <c r="C33" s="7" t="s">
        <v>194</v>
      </c>
      <c r="D33" s="7" t="s">
        <v>195</v>
      </c>
      <c r="E33" s="8" t="s">
        <v>164</v>
      </c>
      <c r="F33" s="7" t="s">
        <v>196</v>
      </c>
      <c r="G33" s="8" t="s">
        <v>159</v>
      </c>
      <c r="H33" s="7" t="s">
        <v>197</v>
      </c>
    </row>
    <row r="34" customHeight="1" spans="1:8">
      <c r="A34" s="12"/>
      <c r="B34" s="7" t="s">
        <v>198</v>
      </c>
      <c r="C34" s="7" t="s">
        <v>199</v>
      </c>
      <c r="D34" s="7" t="s">
        <v>200</v>
      </c>
      <c r="E34" s="8" t="s">
        <v>201</v>
      </c>
      <c r="F34" s="7" t="s">
        <v>202</v>
      </c>
      <c r="G34" s="8" t="s">
        <v>159</v>
      </c>
      <c r="H34" s="7" t="s">
        <v>203</v>
      </c>
    </row>
    <row r="35" customHeight="1" spans="1:8">
      <c r="A35" s="6" t="s">
        <v>204</v>
      </c>
      <c r="B35" s="7" t="s">
        <v>205</v>
      </c>
      <c r="C35" s="7" t="s">
        <v>206</v>
      </c>
      <c r="D35" s="7" t="s">
        <v>207</v>
      </c>
      <c r="E35" s="8" t="s">
        <v>208</v>
      </c>
      <c r="F35" s="7" t="s">
        <v>209</v>
      </c>
      <c r="G35" s="8" t="s">
        <v>48</v>
      </c>
      <c r="H35" s="7" t="s">
        <v>210</v>
      </c>
    </row>
    <row r="36" customHeight="1" spans="1:8">
      <c r="A36" s="9"/>
      <c r="B36" s="7" t="s">
        <v>211</v>
      </c>
      <c r="C36" s="7" t="s">
        <v>212</v>
      </c>
      <c r="D36" s="7" t="s">
        <v>213</v>
      </c>
      <c r="E36" s="8" t="s">
        <v>214</v>
      </c>
      <c r="F36" s="7" t="s">
        <v>215</v>
      </c>
      <c r="G36" s="8" t="s">
        <v>74</v>
      </c>
      <c r="H36" s="7" t="s">
        <v>216</v>
      </c>
    </row>
    <row r="37" customHeight="1" spans="1:8">
      <c r="A37" s="9"/>
      <c r="B37" s="7" t="s">
        <v>217</v>
      </c>
      <c r="C37" s="7" t="s">
        <v>218</v>
      </c>
      <c r="D37" s="7" t="s">
        <v>219</v>
      </c>
      <c r="E37" s="8" t="s">
        <v>220</v>
      </c>
      <c r="F37" s="7" t="s">
        <v>221</v>
      </c>
      <c r="G37" s="8" t="s">
        <v>87</v>
      </c>
      <c r="H37" s="7" t="s">
        <v>222</v>
      </c>
    </row>
    <row r="38" customHeight="1" spans="1:8">
      <c r="A38" s="9"/>
      <c r="B38" s="7" t="s">
        <v>223</v>
      </c>
      <c r="C38" s="7" t="s">
        <v>224</v>
      </c>
      <c r="D38" s="7" t="s">
        <v>225</v>
      </c>
      <c r="E38" s="8" t="s">
        <v>226</v>
      </c>
      <c r="F38" s="7" t="s">
        <v>227</v>
      </c>
      <c r="G38" s="8" t="s">
        <v>87</v>
      </c>
      <c r="H38" s="7" t="s">
        <v>228</v>
      </c>
    </row>
    <row r="39" customHeight="1" spans="1:8">
      <c r="A39" s="9"/>
      <c r="B39" s="7" t="s">
        <v>229</v>
      </c>
      <c r="C39" s="7" t="s">
        <v>230</v>
      </c>
      <c r="D39" s="7" t="s">
        <v>231</v>
      </c>
      <c r="E39" s="8" t="s">
        <v>226</v>
      </c>
      <c r="F39" s="7" t="s">
        <v>232</v>
      </c>
      <c r="G39" s="8" t="s">
        <v>87</v>
      </c>
      <c r="H39" s="7" t="s">
        <v>233</v>
      </c>
    </row>
    <row r="40" customHeight="1" spans="1:8">
      <c r="A40" s="9"/>
      <c r="B40" s="7" t="s">
        <v>234</v>
      </c>
      <c r="C40" s="7" t="s">
        <v>235</v>
      </c>
      <c r="D40" s="7" t="s">
        <v>236</v>
      </c>
      <c r="E40" s="8" t="s">
        <v>237</v>
      </c>
      <c r="F40" s="7" t="s">
        <v>238</v>
      </c>
      <c r="G40" s="8" t="s">
        <v>124</v>
      </c>
      <c r="H40" s="7" t="s">
        <v>239</v>
      </c>
    </row>
    <row r="41" customHeight="1" spans="1:8">
      <c r="A41" s="9"/>
      <c r="B41" s="10" t="s">
        <v>240</v>
      </c>
      <c r="C41" s="10" t="s">
        <v>241</v>
      </c>
      <c r="D41" s="10" t="s">
        <v>242</v>
      </c>
      <c r="E41" s="11" t="s">
        <v>104</v>
      </c>
      <c r="F41" s="10" t="s">
        <v>243</v>
      </c>
      <c r="G41" s="11" t="s">
        <v>124</v>
      </c>
      <c r="H41" s="10" t="s">
        <v>244</v>
      </c>
    </row>
    <row r="42" customHeight="1" spans="1:8">
      <c r="A42" s="9"/>
      <c r="B42" s="7" t="s">
        <v>245</v>
      </c>
      <c r="C42" s="7" t="s">
        <v>246</v>
      </c>
      <c r="D42" s="7" t="s">
        <v>247</v>
      </c>
      <c r="E42" s="8" t="s">
        <v>237</v>
      </c>
      <c r="F42" s="7" t="s">
        <v>248</v>
      </c>
      <c r="G42" s="8" t="s">
        <v>124</v>
      </c>
      <c r="H42" s="7" t="s">
        <v>249</v>
      </c>
    </row>
    <row r="43" customHeight="1" spans="1:8">
      <c r="A43" s="9"/>
      <c r="B43" s="7" t="s">
        <v>250</v>
      </c>
      <c r="C43" s="7" t="s">
        <v>251</v>
      </c>
      <c r="D43" s="7" t="s">
        <v>252</v>
      </c>
      <c r="E43" s="8" t="s">
        <v>237</v>
      </c>
      <c r="F43" s="7" t="s">
        <v>253</v>
      </c>
      <c r="G43" s="8" t="s">
        <v>124</v>
      </c>
      <c r="H43" s="7" t="s">
        <v>254</v>
      </c>
    </row>
    <row r="44" customHeight="1" spans="1:8">
      <c r="A44" s="9"/>
      <c r="B44" s="7" t="s">
        <v>255</v>
      </c>
      <c r="C44" s="7" t="s">
        <v>256</v>
      </c>
      <c r="D44" s="7" t="s">
        <v>257</v>
      </c>
      <c r="E44" s="8" t="s">
        <v>237</v>
      </c>
      <c r="F44" s="7" t="s">
        <v>258</v>
      </c>
      <c r="G44" s="8" t="s">
        <v>124</v>
      </c>
      <c r="H44" s="7" t="s">
        <v>259</v>
      </c>
    </row>
    <row r="45" customHeight="1" spans="1:8">
      <c r="A45" s="9"/>
      <c r="B45" s="7" t="s">
        <v>260</v>
      </c>
      <c r="C45" s="7" t="s">
        <v>261</v>
      </c>
      <c r="D45" s="7" t="s">
        <v>262</v>
      </c>
      <c r="E45" s="8" t="s">
        <v>164</v>
      </c>
      <c r="F45" s="7" t="s">
        <v>263</v>
      </c>
      <c r="G45" s="8" t="s">
        <v>124</v>
      </c>
      <c r="H45" s="7" t="s">
        <v>264</v>
      </c>
    </row>
    <row r="46" customHeight="1" spans="1:8">
      <c r="A46" s="9"/>
      <c r="B46" s="7" t="s">
        <v>265</v>
      </c>
      <c r="C46" s="7" t="s">
        <v>266</v>
      </c>
      <c r="D46" s="7" t="s">
        <v>267</v>
      </c>
      <c r="E46" s="8" t="s">
        <v>157</v>
      </c>
      <c r="F46" s="7" t="s">
        <v>268</v>
      </c>
      <c r="G46" s="8" t="s">
        <v>124</v>
      </c>
      <c r="H46" s="7" t="s">
        <v>269</v>
      </c>
    </row>
    <row r="47" customHeight="1" spans="1:8">
      <c r="A47" s="9"/>
      <c r="B47" s="7" t="s">
        <v>270</v>
      </c>
      <c r="C47" s="7" t="s">
        <v>271</v>
      </c>
      <c r="D47" s="7" t="s">
        <v>272</v>
      </c>
      <c r="E47" s="8" t="s">
        <v>139</v>
      </c>
      <c r="F47" s="7" t="s">
        <v>273</v>
      </c>
      <c r="G47" s="8" t="s">
        <v>124</v>
      </c>
      <c r="H47" s="7" t="s">
        <v>274</v>
      </c>
    </row>
    <row r="48" customHeight="1" spans="1:8">
      <c r="A48" s="9"/>
      <c r="B48" s="7" t="s">
        <v>275</v>
      </c>
      <c r="C48" s="7" t="s">
        <v>276</v>
      </c>
      <c r="D48" s="7" t="s">
        <v>277</v>
      </c>
      <c r="E48" s="8" t="s">
        <v>278</v>
      </c>
      <c r="F48" s="7" t="s">
        <v>279</v>
      </c>
      <c r="G48" s="8" t="s">
        <v>124</v>
      </c>
      <c r="H48" s="7" t="s">
        <v>280</v>
      </c>
    </row>
    <row r="49" customHeight="1" spans="1:8">
      <c r="A49" s="9"/>
      <c r="B49" s="7" t="s">
        <v>281</v>
      </c>
      <c r="C49" s="7" t="s">
        <v>282</v>
      </c>
      <c r="D49" s="7" t="s">
        <v>283</v>
      </c>
      <c r="E49" s="8" t="s">
        <v>284</v>
      </c>
      <c r="F49" s="7" t="s">
        <v>285</v>
      </c>
      <c r="G49" s="8" t="s">
        <v>124</v>
      </c>
      <c r="H49" s="7" t="s">
        <v>286</v>
      </c>
    </row>
    <row r="50" customHeight="1" spans="1:8">
      <c r="A50" s="9"/>
      <c r="B50" s="7" t="s">
        <v>287</v>
      </c>
      <c r="C50" s="7" t="s">
        <v>288</v>
      </c>
      <c r="D50" s="7" t="s">
        <v>289</v>
      </c>
      <c r="E50" s="8" t="s">
        <v>290</v>
      </c>
      <c r="F50" s="7" t="s">
        <v>291</v>
      </c>
      <c r="G50" s="8" t="s">
        <v>124</v>
      </c>
      <c r="H50" s="7" t="s">
        <v>292</v>
      </c>
    </row>
    <row r="51" customHeight="1" spans="1:8">
      <c r="A51" s="9"/>
      <c r="B51" s="7" t="s">
        <v>293</v>
      </c>
      <c r="C51" s="7" t="s">
        <v>294</v>
      </c>
      <c r="D51" s="7" t="s">
        <v>295</v>
      </c>
      <c r="E51" s="8" t="s">
        <v>122</v>
      </c>
      <c r="F51" s="7" t="s">
        <v>296</v>
      </c>
      <c r="G51" s="8" t="s">
        <v>159</v>
      </c>
      <c r="H51" s="7" t="s">
        <v>297</v>
      </c>
    </row>
    <row r="52" customHeight="1" spans="1:8">
      <c r="A52" s="9"/>
      <c r="B52" s="7" t="s">
        <v>298</v>
      </c>
      <c r="C52" s="7" t="s">
        <v>299</v>
      </c>
      <c r="D52" s="7" t="s">
        <v>300</v>
      </c>
      <c r="E52" s="8" t="s">
        <v>201</v>
      </c>
      <c r="F52" s="7" t="s">
        <v>301</v>
      </c>
      <c r="G52" s="8" t="s">
        <v>159</v>
      </c>
      <c r="H52" s="7" t="s">
        <v>302</v>
      </c>
    </row>
    <row r="53" customHeight="1" spans="1:8">
      <c r="A53" s="9"/>
      <c r="B53" s="7" t="s">
        <v>303</v>
      </c>
      <c r="C53" s="7" t="s">
        <v>304</v>
      </c>
      <c r="D53" s="7" t="s">
        <v>305</v>
      </c>
      <c r="E53" s="8" t="s">
        <v>157</v>
      </c>
      <c r="F53" s="7" t="s">
        <v>306</v>
      </c>
      <c r="G53" s="8" t="s">
        <v>159</v>
      </c>
      <c r="H53" s="7" t="s">
        <v>307</v>
      </c>
    </row>
    <row r="54" customHeight="1" spans="1:8">
      <c r="A54" s="9"/>
      <c r="B54" s="7" t="s">
        <v>308</v>
      </c>
      <c r="C54" s="7" t="s">
        <v>309</v>
      </c>
      <c r="D54" s="7" t="s">
        <v>295</v>
      </c>
      <c r="E54" s="8" t="s">
        <v>122</v>
      </c>
      <c r="F54" s="7" t="s">
        <v>215</v>
      </c>
      <c r="G54" s="8" t="s">
        <v>159</v>
      </c>
      <c r="H54" s="7" t="s">
        <v>310</v>
      </c>
    </row>
    <row r="55" customHeight="1" spans="1:8">
      <c r="A55" s="12"/>
      <c r="B55" s="7" t="s">
        <v>311</v>
      </c>
      <c r="C55" s="7" t="s">
        <v>312</v>
      </c>
      <c r="D55" s="7" t="s">
        <v>313</v>
      </c>
      <c r="E55" s="8" t="s">
        <v>157</v>
      </c>
      <c r="F55" s="7" t="s">
        <v>314</v>
      </c>
      <c r="G55" s="8" t="s">
        <v>159</v>
      </c>
      <c r="H55" s="7" t="s">
        <v>315</v>
      </c>
    </row>
    <row r="56" customHeight="1" spans="1:8">
      <c r="A56" s="6" t="s">
        <v>316</v>
      </c>
      <c r="B56" s="7" t="s">
        <v>317</v>
      </c>
      <c r="C56" s="7" t="s">
        <v>318</v>
      </c>
      <c r="D56" s="7" t="s">
        <v>319</v>
      </c>
      <c r="E56" s="8" t="s">
        <v>320</v>
      </c>
      <c r="F56" s="7" t="s">
        <v>140</v>
      </c>
      <c r="G56" s="8" t="s">
        <v>48</v>
      </c>
      <c r="H56" s="7" t="s">
        <v>321</v>
      </c>
    </row>
    <row r="57" customHeight="1" spans="1:8">
      <c r="A57" s="9"/>
      <c r="B57" s="7" t="s">
        <v>322</v>
      </c>
      <c r="C57" s="7" t="s">
        <v>323</v>
      </c>
      <c r="D57" s="7" t="s">
        <v>324</v>
      </c>
      <c r="E57" s="8" t="s">
        <v>325</v>
      </c>
      <c r="F57" s="7" t="s">
        <v>326</v>
      </c>
      <c r="G57" s="8" t="s">
        <v>124</v>
      </c>
      <c r="H57" s="7" t="s">
        <v>327</v>
      </c>
    </row>
    <row r="58" customHeight="1" spans="1:8">
      <c r="A58" s="9"/>
      <c r="B58" s="7" t="s">
        <v>328</v>
      </c>
      <c r="C58" s="7" t="s">
        <v>329</v>
      </c>
      <c r="D58" s="7" t="s">
        <v>330</v>
      </c>
      <c r="E58" s="8" t="s">
        <v>164</v>
      </c>
      <c r="F58" s="7" t="s">
        <v>331</v>
      </c>
      <c r="G58" s="8" t="s">
        <v>124</v>
      </c>
      <c r="H58" s="7" t="s">
        <v>332</v>
      </c>
    </row>
    <row r="59" customHeight="1" spans="1:8">
      <c r="A59" s="9"/>
      <c r="B59" s="10" t="s">
        <v>333</v>
      </c>
      <c r="C59" s="10" t="s">
        <v>334</v>
      </c>
      <c r="D59" s="10" t="s">
        <v>335</v>
      </c>
      <c r="E59" s="11" t="s">
        <v>164</v>
      </c>
      <c r="F59" s="10" t="s">
        <v>140</v>
      </c>
      <c r="G59" s="11" t="s">
        <v>159</v>
      </c>
      <c r="H59" s="10" t="s">
        <v>336</v>
      </c>
    </row>
    <row r="60" customHeight="1" spans="1:8">
      <c r="A60" s="9"/>
      <c r="B60" s="7" t="s">
        <v>337</v>
      </c>
      <c r="C60" s="7" t="s">
        <v>338</v>
      </c>
      <c r="D60" s="7" t="s">
        <v>339</v>
      </c>
      <c r="E60" s="8" t="s">
        <v>164</v>
      </c>
      <c r="F60" s="7" t="s">
        <v>340</v>
      </c>
      <c r="G60" s="8" t="s">
        <v>159</v>
      </c>
      <c r="H60" s="7" t="s">
        <v>341</v>
      </c>
    </row>
    <row r="61" customHeight="1" spans="1:8">
      <c r="A61" s="12"/>
      <c r="B61" s="7" t="s">
        <v>342</v>
      </c>
      <c r="C61" s="7" t="s">
        <v>343</v>
      </c>
      <c r="D61" s="7" t="s">
        <v>344</v>
      </c>
      <c r="E61" s="8" t="s">
        <v>201</v>
      </c>
      <c r="F61" s="7" t="s">
        <v>345</v>
      </c>
      <c r="G61" s="8" t="s">
        <v>159</v>
      </c>
      <c r="H61" s="7" t="s">
        <v>346</v>
      </c>
    </row>
    <row r="62" customHeight="1" spans="1:8">
      <c r="A62" s="13" t="s">
        <v>347</v>
      </c>
      <c r="B62" s="10" t="s">
        <v>348</v>
      </c>
      <c r="C62" s="10" t="s">
        <v>349</v>
      </c>
      <c r="D62" s="10" t="s">
        <v>350</v>
      </c>
      <c r="E62" s="11" t="s">
        <v>53</v>
      </c>
      <c r="F62" s="10" t="s">
        <v>351</v>
      </c>
      <c r="G62" s="11" t="s">
        <v>87</v>
      </c>
      <c r="H62" s="10" t="s">
        <v>352</v>
      </c>
    </row>
    <row r="63" customHeight="1" spans="1:8">
      <c r="A63" s="14"/>
      <c r="B63" s="7" t="s">
        <v>353</v>
      </c>
      <c r="C63" s="7" t="s">
        <v>354</v>
      </c>
      <c r="D63" s="7" t="s">
        <v>355</v>
      </c>
      <c r="E63" s="8" t="s">
        <v>356</v>
      </c>
      <c r="F63" s="7" t="s">
        <v>357</v>
      </c>
      <c r="G63" s="8" t="s">
        <v>87</v>
      </c>
      <c r="H63" s="7" t="s">
        <v>358</v>
      </c>
    </row>
    <row r="64" customHeight="1" spans="1:8">
      <c r="A64" s="14"/>
      <c r="B64" s="7" t="s">
        <v>359</v>
      </c>
      <c r="C64" s="7" t="s">
        <v>360</v>
      </c>
      <c r="D64" s="7" t="s">
        <v>361</v>
      </c>
      <c r="E64" s="8" t="s">
        <v>325</v>
      </c>
      <c r="F64" s="7" t="s">
        <v>362</v>
      </c>
      <c r="G64" s="8" t="s">
        <v>124</v>
      </c>
      <c r="H64" s="7" t="s">
        <v>363</v>
      </c>
    </row>
    <row r="65" customHeight="1" spans="1:8">
      <c r="A65" s="14"/>
      <c r="B65" s="7" t="s">
        <v>364</v>
      </c>
      <c r="C65" s="7" t="s">
        <v>365</v>
      </c>
      <c r="D65" s="7" t="s">
        <v>366</v>
      </c>
      <c r="E65" s="8" t="s">
        <v>151</v>
      </c>
      <c r="F65" s="7" t="s">
        <v>367</v>
      </c>
      <c r="G65" s="8" t="s">
        <v>124</v>
      </c>
      <c r="H65" s="7" t="s">
        <v>368</v>
      </c>
    </row>
    <row r="66" customHeight="1" spans="1:8">
      <c r="A66" s="14"/>
      <c r="B66" s="7" t="s">
        <v>369</v>
      </c>
      <c r="C66" s="7" t="s">
        <v>370</v>
      </c>
      <c r="D66" s="7" t="s">
        <v>371</v>
      </c>
      <c r="E66" s="8" t="s">
        <v>116</v>
      </c>
      <c r="F66" s="7" t="s">
        <v>372</v>
      </c>
      <c r="G66" s="8" t="s">
        <v>124</v>
      </c>
      <c r="H66" s="7" t="s">
        <v>373</v>
      </c>
    </row>
    <row r="67" customHeight="1" spans="1:8">
      <c r="A67" s="14"/>
      <c r="B67" s="10" t="s">
        <v>374</v>
      </c>
      <c r="C67" s="10" t="s">
        <v>375</v>
      </c>
      <c r="D67" s="10" t="s">
        <v>376</v>
      </c>
      <c r="E67" s="11" t="s">
        <v>290</v>
      </c>
      <c r="F67" s="10" t="s">
        <v>377</v>
      </c>
      <c r="G67" s="11" t="s">
        <v>159</v>
      </c>
      <c r="H67" s="10" t="s">
        <v>378</v>
      </c>
    </row>
    <row r="68" customHeight="1" spans="1:8">
      <c r="A68" s="14"/>
      <c r="B68" s="7" t="s">
        <v>379</v>
      </c>
      <c r="C68" s="7" t="s">
        <v>380</v>
      </c>
      <c r="D68" s="7" t="s">
        <v>381</v>
      </c>
      <c r="E68" s="8" t="s">
        <v>157</v>
      </c>
      <c r="F68" s="7" t="s">
        <v>382</v>
      </c>
      <c r="G68" s="8" t="s">
        <v>159</v>
      </c>
      <c r="H68" s="7" t="s">
        <v>383</v>
      </c>
    </row>
    <row r="69" customHeight="1" spans="1:8">
      <c r="A69" s="15"/>
      <c r="B69" s="7" t="s">
        <v>384</v>
      </c>
      <c r="C69" s="7" t="s">
        <v>385</v>
      </c>
      <c r="D69" s="7" t="s">
        <v>381</v>
      </c>
      <c r="E69" s="8" t="s">
        <v>164</v>
      </c>
      <c r="F69" s="7" t="s">
        <v>386</v>
      </c>
      <c r="G69" s="8" t="s">
        <v>159</v>
      </c>
      <c r="H69" s="7" t="s">
        <v>387</v>
      </c>
    </row>
    <row r="70" customHeight="1" spans="1:8">
      <c r="A70" s="6" t="s">
        <v>388</v>
      </c>
      <c r="B70" s="7" t="s">
        <v>389</v>
      </c>
      <c r="C70" s="7" t="s">
        <v>390</v>
      </c>
      <c r="D70" s="7" t="s">
        <v>391</v>
      </c>
      <c r="E70" s="8" t="s">
        <v>392</v>
      </c>
      <c r="F70" s="7" t="s">
        <v>393</v>
      </c>
      <c r="G70" s="8" t="s">
        <v>41</v>
      </c>
      <c r="H70" s="7" t="s">
        <v>394</v>
      </c>
    </row>
    <row r="71" customHeight="1" spans="1:8">
      <c r="A71" s="9"/>
      <c r="B71" s="7" t="s">
        <v>395</v>
      </c>
      <c r="C71" s="7" t="s">
        <v>396</v>
      </c>
      <c r="D71" s="7" t="s">
        <v>397</v>
      </c>
      <c r="E71" s="8" t="s">
        <v>398</v>
      </c>
      <c r="F71" s="7" t="s">
        <v>399</v>
      </c>
      <c r="G71" s="8" t="s">
        <v>41</v>
      </c>
      <c r="H71" s="7" t="s">
        <v>400</v>
      </c>
    </row>
    <row r="72" customHeight="1" spans="1:8">
      <c r="A72" s="9"/>
      <c r="B72" s="7" t="s">
        <v>401</v>
      </c>
      <c r="C72" s="7" t="s">
        <v>402</v>
      </c>
      <c r="D72" s="7" t="s">
        <v>403</v>
      </c>
      <c r="E72" s="8" t="s">
        <v>404</v>
      </c>
      <c r="F72" s="7" t="s">
        <v>405</v>
      </c>
      <c r="G72" s="8" t="s">
        <v>48</v>
      </c>
      <c r="H72" s="7" t="s">
        <v>406</v>
      </c>
    </row>
    <row r="73" customHeight="1" spans="1:8">
      <c r="A73" s="9"/>
      <c r="B73" s="7" t="s">
        <v>407</v>
      </c>
      <c r="C73" s="7" t="s">
        <v>408</v>
      </c>
      <c r="D73" s="7" t="s">
        <v>409</v>
      </c>
      <c r="E73" s="8" t="s">
        <v>410</v>
      </c>
      <c r="F73" s="7" t="s">
        <v>411</v>
      </c>
      <c r="G73" s="8" t="s">
        <v>412</v>
      </c>
      <c r="H73" s="7" t="s">
        <v>413</v>
      </c>
    </row>
    <row r="74" customHeight="1" spans="1:8">
      <c r="A74" s="9"/>
      <c r="B74" s="7" t="s">
        <v>414</v>
      </c>
      <c r="C74" s="7" t="s">
        <v>415</v>
      </c>
      <c r="D74" s="7" t="s">
        <v>416</v>
      </c>
      <c r="E74" s="8" t="s">
        <v>417</v>
      </c>
      <c r="F74" s="7" t="s">
        <v>418</v>
      </c>
      <c r="G74" s="8" t="s">
        <v>74</v>
      </c>
      <c r="H74" s="7" t="s">
        <v>419</v>
      </c>
    </row>
    <row r="75" customHeight="1" spans="1:8">
      <c r="A75" s="9"/>
      <c r="B75" s="7" t="s">
        <v>420</v>
      </c>
      <c r="C75" s="7" t="s">
        <v>421</v>
      </c>
      <c r="D75" s="7" t="s">
        <v>422</v>
      </c>
      <c r="E75" s="8" t="s">
        <v>423</v>
      </c>
      <c r="F75" s="7" t="s">
        <v>424</v>
      </c>
      <c r="G75" s="8" t="s">
        <v>74</v>
      </c>
      <c r="H75" s="7" t="s">
        <v>425</v>
      </c>
    </row>
    <row r="76" customHeight="1" spans="1:8">
      <c r="A76" s="9"/>
      <c r="B76" s="7" t="s">
        <v>426</v>
      </c>
      <c r="C76" s="7" t="s">
        <v>427</v>
      </c>
      <c r="D76" s="7" t="s">
        <v>428</v>
      </c>
      <c r="E76" s="8" t="s">
        <v>429</v>
      </c>
      <c r="F76" s="7" t="s">
        <v>430</v>
      </c>
      <c r="G76" s="8" t="s">
        <v>74</v>
      </c>
      <c r="H76" s="7" t="s">
        <v>431</v>
      </c>
    </row>
    <row r="77" customHeight="1" spans="1:8">
      <c r="A77" s="9"/>
      <c r="B77" s="7" t="s">
        <v>432</v>
      </c>
      <c r="C77" s="7" t="s">
        <v>433</v>
      </c>
      <c r="D77" s="7" t="s">
        <v>434</v>
      </c>
      <c r="E77" s="8" t="s">
        <v>356</v>
      </c>
      <c r="F77" s="7" t="s">
        <v>372</v>
      </c>
      <c r="G77" s="8" t="s">
        <v>87</v>
      </c>
      <c r="H77" s="7" t="s">
        <v>435</v>
      </c>
    </row>
    <row r="78" customHeight="1" spans="1:8">
      <c r="A78" s="9"/>
      <c r="B78" s="7" t="s">
        <v>436</v>
      </c>
      <c r="C78" s="7" t="s">
        <v>437</v>
      </c>
      <c r="D78" s="7" t="s">
        <v>438</v>
      </c>
      <c r="E78" s="8" t="s">
        <v>439</v>
      </c>
      <c r="F78" s="7" t="s">
        <v>440</v>
      </c>
      <c r="G78" s="8" t="s">
        <v>87</v>
      </c>
      <c r="H78" s="7" t="s">
        <v>441</v>
      </c>
    </row>
    <row r="79" customHeight="1" spans="1:8">
      <c r="A79" s="9"/>
      <c r="B79" s="7" t="s">
        <v>442</v>
      </c>
      <c r="C79" s="7" t="s">
        <v>443</v>
      </c>
      <c r="D79" s="7" t="s">
        <v>444</v>
      </c>
      <c r="E79" s="8" t="s">
        <v>445</v>
      </c>
      <c r="F79" s="7" t="s">
        <v>446</v>
      </c>
      <c r="G79" s="8" t="s">
        <v>87</v>
      </c>
      <c r="H79" s="7" t="s">
        <v>447</v>
      </c>
    </row>
    <row r="80" customHeight="1" spans="1:8">
      <c r="A80" s="9"/>
      <c r="B80" s="7" t="s">
        <v>448</v>
      </c>
      <c r="C80" s="7" t="s">
        <v>449</v>
      </c>
      <c r="D80" s="7" t="s">
        <v>450</v>
      </c>
      <c r="E80" s="8" t="s">
        <v>451</v>
      </c>
      <c r="F80" s="7" t="s">
        <v>452</v>
      </c>
      <c r="G80" s="8" t="s">
        <v>87</v>
      </c>
      <c r="H80" s="7" t="s">
        <v>453</v>
      </c>
    </row>
    <row r="81" customHeight="1" spans="1:8">
      <c r="A81" s="9"/>
      <c r="B81" s="7" t="s">
        <v>454</v>
      </c>
      <c r="C81" s="7" t="s">
        <v>455</v>
      </c>
      <c r="D81" s="7" t="s">
        <v>456</v>
      </c>
      <c r="E81" s="8" t="s">
        <v>457</v>
      </c>
      <c r="F81" s="7" t="s">
        <v>458</v>
      </c>
      <c r="G81" s="8" t="s">
        <v>87</v>
      </c>
      <c r="H81" s="7" t="s">
        <v>459</v>
      </c>
    </row>
    <row r="82" customHeight="1" spans="1:8">
      <c r="A82" s="9"/>
      <c r="B82" s="7" t="s">
        <v>460</v>
      </c>
      <c r="C82" s="7" t="s">
        <v>461</v>
      </c>
      <c r="D82" s="7" t="s">
        <v>462</v>
      </c>
      <c r="E82" s="8" t="s">
        <v>164</v>
      </c>
      <c r="F82" s="7" t="s">
        <v>463</v>
      </c>
      <c r="G82" s="8" t="s">
        <v>124</v>
      </c>
      <c r="H82" s="7" t="s">
        <v>464</v>
      </c>
    </row>
    <row r="83" customHeight="1" spans="1:8">
      <c r="A83" s="9"/>
      <c r="B83" s="7" t="s">
        <v>465</v>
      </c>
      <c r="C83" s="7" t="s">
        <v>466</v>
      </c>
      <c r="D83" s="7" t="s">
        <v>467</v>
      </c>
      <c r="E83" s="8" t="s">
        <v>237</v>
      </c>
      <c r="F83" s="7" t="s">
        <v>468</v>
      </c>
      <c r="G83" s="8" t="s">
        <v>124</v>
      </c>
      <c r="H83" s="7" t="s">
        <v>469</v>
      </c>
    </row>
    <row r="84" customHeight="1" spans="1:8">
      <c r="A84" s="9"/>
      <c r="B84" s="7" t="s">
        <v>470</v>
      </c>
      <c r="C84" s="7" t="s">
        <v>471</v>
      </c>
      <c r="D84" s="7" t="s">
        <v>472</v>
      </c>
      <c r="E84" s="8" t="s">
        <v>237</v>
      </c>
      <c r="F84" s="7" t="s">
        <v>473</v>
      </c>
      <c r="G84" s="8" t="s">
        <v>124</v>
      </c>
      <c r="H84" s="7" t="s">
        <v>474</v>
      </c>
    </row>
    <row r="85" customHeight="1" spans="1:8">
      <c r="A85" s="9"/>
      <c r="B85" s="7" t="s">
        <v>475</v>
      </c>
      <c r="C85" s="7" t="s">
        <v>476</v>
      </c>
      <c r="D85" s="7" t="s">
        <v>477</v>
      </c>
      <c r="E85" s="8" t="s">
        <v>237</v>
      </c>
      <c r="F85" s="7" t="s">
        <v>478</v>
      </c>
      <c r="G85" s="8" t="s">
        <v>124</v>
      </c>
      <c r="H85" s="7" t="s">
        <v>479</v>
      </c>
    </row>
    <row r="86" customHeight="1" spans="1:8">
      <c r="A86" s="9"/>
      <c r="B86" s="7" t="s">
        <v>480</v>
      </c>
      <c r="C86" s="7" t="s">
        <v>481</v>
      </c>
      <c r="D86" s="7" t="s">
        <v>482</v>
      </c>
      <c r="E86" s="8" t="s">
        <v>164</v>
      </c>
      <c r="F86" s="7" t="s">
        <v>483</v>
      </c>
      <c r="G86" s="8" t="s">
        <v>124</v>
      </c>
      <c r="H86" s="7" t="s">
        <v>484</v>
      </c>
    </row>
    <row r="87" customHeight="1" spans="1:8">
      <c r="A87" s="9"/>
      <c r="B87" s="7" t="s">
        <v>485</v>
      </c>
      <c r="C87" s="7" t="s">
        <v>486</v>
      </c>
      <c r="D87" s="7" t="s">
        <v>487</v>
      </c>
      <c r="E87" s="8" t="s">
        <v>290</v>
      </c>
      <c r="F87" s="7" t="s">
        <v>488</v>
      </c>
      <c r="G87" s="8" t="s">
        <v>124</v>
      </c>
      <c r="H87" s="7" t="s">
        <v>489</v>
      </c>
    </row>
    <row r="88" customHeight="1" spans="1:8">
      <c r="A88" s="9"/>
      <c r="B88" s="7" t="s">
        <v>490</v>
      </c>
      <c r="C88" s="7" t="s">
        <v>491</v>
      </c>
      <c r="D88" s="7" t="s">
        <v>492</v>
      </c>
      <c r="E88" s="8" t="s">
        <v>139</v>
      </c>
      <c r="F88" s="7" t="s">
        <v>493</v>
      </c>
      <c r="G88" s="8" t="s">
        <v>124</v>
      </c>
      <c r="H88" s="7" t="s">
        <v>494</v>
      </c>
    </row>
    <row r="89" customHeight="1" spans="1:8">
      <c r="A89" s="9"/>
      <c r="B89" s="7" t="s">
        <v>495</v>
      </c>
      <c r="C89" s="7" t="s">
        <v>496</v>
      </c>
      <c r="D89" s="7" t="s">
        <v>497</v>
      </c>
      <c r="E89" s="8" t="s">
        <v>116</v>
      </c>
      <c r="F89" s="7" t="s">
        <v>498</v>
      </c>
      <c r="G89" s="8" t="s">
        <v>124</v>
      </c>
      <c r="H89" s="7" t="s">
        <v>499</v>
      </c>
    </row>
    <row r="90" customHeight="1" spans="1:8">
      <c r="A90" s="9"/>
      <c r="B90" s="7" t="s">
        <v>500</v>
      </c>
      <c r="C90" s="7" t="s">
        <v>501</v>
      </c>
      <c r="D90" s="7" t="s">
        <v>502</v>
      </c>
      <c r="E90" s="8" t="s">
        <v>145</v>
      </c>
      <c r="F90" s="7" t="s">
        <v>503</v>
      </c>
      <c r="G90" s="8" t="s">
        <v>124</v>
      </c>
      <c r="H90" s="7" t="s">
        <v>504</v>
      </c>
    </row>
    <row r="91" customHeight="1" spans="1:8">
      <c r="A91" s="9"/>
      <c r="B91" s="7" t="s">
        <v>505</v>
      </c>
      <c r="C91" s="7" t="s">
        <v>506</v>
      </c>
      <c r="D91" s="7" t="s">
        <v>507</v>
      </c>
      <c r="E91" s="8" t="s">
        <v>290</v>
      </c>
      <c r="F91" s="7" t="s">
        <v>508</v>
      </c>
      <c r="G91" s="8" t="s">
        <v>124</v>
      </c>
      <c r="H91" s="7" t="s">
        <v>509</v>
      </c>
    </row>
    <row r="92" customHeight="1" spans="1:8">
      <c r="A92" s="9"/>
      <c r="B92" s="7" t="s">
        <v>510</v>
      </c>
      <c r="C92" s="7" t="s">
        <v>511</v>
      </c>
      <c r="D92" s="7" t="s">
        <v>512</v>
      </c>
      <c r="E92" s="8" t="s">
        <v>151</v>
      </c>
      <c r="F92" s="7" t="s">
        <v>513</v>
      </c>
      <c r="G92" s="8" t="s">
        <v>124</v>
      </c>
      <c r="H92" s="7" t="s">
        <v>514</v>
      </c>
    </row>
    <row r="93" customHeight="1" spans="1:8">
      <c r="A93" s="9"/>
      <c r="B93" s="7" t="s">
        <v>515</v>
      </c>
      <c r="C93" s="7" t="s">
        <v>516</v>
      </c>
      <c r="D93" s="7" t="s">
        <v>517</v>
      </c>
      <c r="E93" s="8" t="s">
        <v>518</v>
      </c>
      <c r="F93" s="7" t="s">
        <v>519</v>
      </c>
      <c r="G93" s="8" t="s">
        <v>124</v>
      </c>
      <c r="H93" s="7" t="s">
        <v>520</v>
      </c>
    </row>
    <row r="94" customHeight="1" spans="1:8">
      <c r="A94" s="9"/>
      <c r="B94" s="7" t="s">
        <v>521</v>
      </c>
      <c r="C94" s="7" t="s">
        <v>522</v>
      </c>
      <c r="D94" s="7" t="s">
        <v>523</v>
      </c>
      <c r="E94" s="8" t="s">
        <v>284</v>
      </c>
      <c r="F94" s="7" t="s">
        <v>458</v>
      </c>
      <c r="G94" s="8" t="s">
        <v>124</v>
      </c>
      <c r="H94" s="7" t="s">
        <v>524</v>
      </c>
    </row>
    <row r="95" customHeight="1" spans="1:8">
      <c r="A95" s="9"/>
      <c r="B95" s="7" t="s">
        <v>525</v>
      </c>
      <c r="C95" s="7" t="s">
        <v>526</v>
      </c>
      <c r="D95" s="7" t="s">
        <v>527</v>
      </c>
      <c r="E95" s="8" t="s">
        <v>157</v>
      </c>
      <c r="F95" s="7" t="s">
        <v>528</v>
      </c>
      <c r="G95" s="8" t="s">
        <v>124</v>
      </c>
      <c r="H95" s="7" t="s">
        <v>529</v>
      </c>
    </row>
    <row r="96" customHeight="1" spans="1:8">
      <c r="A96" s="9"/>
      <c r="B96" s="7" t="s">
        <v>530</v>
      </c>
      <c r="C96" s="7" t="s">
        <v>531</v>
      </c>
      <c r="D96" s="7" t="s">
        <v>532</v>
      </c>
      <c r="E96" s="8" t="s">
        <v>122</v>
      </c>
      <c r="F96" s="7" t="s">
        <v>533</v>
      </c>
      <c r="G96" s="8" t="s">
        <v>159</v>
      </c>
      <c r="H96" s="7" t="s">
        <v>534</v>
      </c>
    </row>
    <row r="97" customHeight="1" spans="1:8">
      <c r="A97" s="9"/>
      <c r="B97" s="7" t="s">
        <v>535</v>
      </c>
      <c r="C97" s="7" t="s">
        <v>536</v>
      </c>
      <c r="D97" s="7" t="s">
        <v>537</v>
      </c>
      <c r="E97" s="8" t="s">
        <v>164</v>
      </c>
      <c r="F97" s="7" t="s">
        <v>538</v>
      </c>
      <c r="G97" s="8" t="s">
        <v>159</v>
      </c>
      <c r="H97" s="7" t="s">
        <v>539</v>
      </c>
    </row>
    <row r="98" customHeight="1" spans="1:8">
      <c r="A98" s="9"/>
      <c r="B98" s="7" t="s">
        <v>540</v>
      </c>
      <c r="C98" s="7" t="s">
        <v>541</v>
      </c>
      <c r="D98" s="7" t="s">
        <v>542</v>
      </c>
      <c r="E98" s="8" t="s">
        <v>157</v>
      </c>
      <c r="F98" s="7" t="s">
        <v>543</v>
      </c>
      <c r="G98" s="8" t="s">
        <v>159</v>
      </c>
      <c r="H98" s="7" t="s">
        <v>544</v>
      </c>
    </row>
    <row r="99" customHeight="1" spans="1:8">
      <c r="A99" s="12"/>
      <c r="B99" s="7" t="s">
        <v>545</v>
      </c>
      <c r="C99" s="7" t="s">
        <v>546</v>
      </c>
      <c r="D99" s="7" t="s">
        <v>542</v>
      </c>
      <c r="E99" s="8" t="s">
        <v>157</v>
      </c>
      <c r="F99" s="7" t="s">
        <v>528</v>
      </c>
      <c r="G99" s="8" t="s">
        <v>159</v>
      </c>
      <c r="H99" s="7" t="s">
        <v>547</v>
      </c>
    </row>
    <row r="100" customHeight="1" spans="1:8">
      <c r="A100" s="8" t="s">
        <v>548</v>
      </c>
      <c r="B100" s="7" t="s">
        <v>549</v>
      </c>
      <c r="C100" s="7" t="s">
        <v>550</v>
      </c>
      <c r="D100" s="7" t="s">
        <v>551</v>
      </c>
      <c r="E100" s="8" t="s">
        <v>552</v>
      </c>
      <c r="F100" s="7" t="s">
        <v>553</v>
      </c>
      <c r="G100" s="8" t="s">
        <v>87</v>
      </c>
      <c r="H100" s="7" t="s">
        <v>554</v>
      </c>
    </row>
    <row r="101" customHeight="1" spans="1:8">
      <c r="A101" s="8" t="s">
        <v>555</v>
      </c>
      <c r="B101" s="7" t="s">
        <v>556</v>
      </c>
      <c r="C101" s="7" t="s">
        <v>557</v>
      </c>
      <c r="D101" s="7" t="s">
        <v>558</v>
      </c>
      <c r="E101" s="8" t="s">
        <v>559</v>
      </c>
      <c r="F101" s="7" t="s">
        <v>560</v>
      </c>
      <c r="G101" s="8" t="s">
        <v>55</v>
      </c>
      <c r="H101" s="7" t="s">
        <v>561</v>
      </c>
    </row>
    <row r="102" customHeight="1" spans="1:8">
      <c r="A102" s="6" t="s">
        <v>562</v>
      </c>
      <c r="B102" s="7" t="s">
        <v>563</v>
      </c>
      <c r="C102" s="7" t="s">
        <v>564</v>
      </c>
      <c r="D102" s="7" t="s">
        <v>565</v>
      </c>
      <c r="E102" s="8" t="s">
        <v>237</v>
      </c>
      <c r="F102" s="7" t="s">
        <v>566</v>
      </c>
      <c r="G102" s="8" t="s">
        <v>124</v>
      </c>
      <c r="H102" s="7" t="s">
        <v>567</v>
      </c>
    </row>
    <row r="103" customHeight="1" spans="1:8">
      <c r="A103" s="9"/>
      <c r="B103" s="7" t="s">
        <v>568</v>
      </c>
      <c r="C103" s="7" t="s">
        <v>569</v>
      </c>
      <c r="D103" s="7" t="s">
        <v>570</v>
      </c>
      <c r="E103" s="8" t="s">
        <v>122</v>
      </c>
      <c r="F103" s="7" t="s">
        <v>571</v>
      </c>
      <c r="G103" s="8" t="s">
        <v>124</v>
      </c>
      <c r="H103" s="7" t="s">
        <v>572</v>
      </c>
    </row>
    <row r="104" customHeight="1" spans="1:8">
      <c r="A104" s="9"/>
      <c r="B104" s="7" t="s">
        <v>573</v>
      </c>
      <c r="C104" s="7" t="s">
        <v>574</v>
      </c>
      <c r="D104" s="7" t="s">
        <v>575</v>
      </c>
      <c r="E104" s="8" t="s">
        <v>164</v>
      </c>
      <c r="F104" s="7" t="s">
        <v>576</v>
      </c>
      <c r="G104" s="8" t="s">
        <v>124</v>
      </c>
      <c r="H104" s="7" t="s">
        <v>577</v>
      </c>
    </row>
    <row r="105" customHeight="1" spans="1:8">
      <c r="A105" s="12"/>
      <c r="B105" s="7" t="s">
        <v>578</v>
      </c>
      <c r="C105" s="7" t="s">
        <v>579</v>
      </c>
      <c r="D105" s="7" t="s">
        <v>580</v>
      </c>
      <c r="E105" s="8" t="s">
        <v>201</v>
      </c>
      <c r="F105" s="7" t="s">
        <v>581</v>
      </c>
      <c r="G105" s="8" t="s">
        <v>159</v>
      </c>
      <c r="H105" s="7" t="s">
        <v>582</v>
      </c>
    </row>
    <row r="106" customHeight="1" spans="1:8">
      <c r="A106" s="6" t="s">
        <v>583</v>
      </c>
      <c r="B106" s="7" t="s">
        <v>584</v>
      </c>
      <c r="C106" s="7" t="s">
        <v>585</v>
      </c>
      <c r="D106" s="7" t="s">
        <v>586</v>
      </c>
      <c r="E106" s="8" t="s">
        <v>587</v>
      </c>
      <c r="F106" s="7" t="s">
        <v>588</v>
      </c>
      <c r="G106" s="8" t="s">
        <v>41</v>
      </c>
      <c r="H106" s="7" t="s">
        <v>589</v>
      </c>
    </row>
    <row r="107" customHeight="1" spans="1:8">
      <c r="A107" s="9"/>
      <c r="B107" s="7" t="s">
        <v>590</v>
      </c>
      <c r="C107" s="7" t="s">
        <v>591</v>
      </c>
      <c r="D107" s="7" t="s">
        <v>592</v>
      </c>
      <c r="E107" s="8" t="s">
        <v>593</v>
      </c>
      <c r="F107" s="7" t="s">
        <v>594</v>
      </c>
      <c r="G107" s="8" t="s">
        <v>48</v>
      </c>
      <c r="H107" s="7" t="s">
        <v>595</v>
      </c>
    </row>
    <row r="108" customHeight="1" spans="1:8">
      <c r="A108" s="9"/>
      <c r="B108" s="7" t="s">
        <v>596</v>
      </c>
      <c r="C108" s="7" t="s">
        <v>597</v>
      </c>
      <c r="D108" s="7" t="s">
        <v>598</v>
      </c>
      <c r="E108" s="8" t="s">
        <v>53</v>
      </c>
      <c r="F108" s="7" t="s">
        <v>599</v>
      </c>
      <c r="G108" s="8" t="s">
        <v>87</v>
      </c>
      <c r="H108" s="7" t="s">
        <v>600</v>
      </c>
    </row>
    <row r="109" customHeight="1" spans="1:8">
      <c r="A109" s="9"/>
      <c r="B109" s="7" t="s">
        <v>601</v>
      </c>
      <c r="C109" s="7" t="s">
        <v>602</v>
      </c>
      <c r="D109" s="7" t="s">
        <v>603</v>
      </c>
      <c r="E109" s="8" t="s">
        <v>604</v>
      </c>
      <c r="F109" s="7" t="s">
        <v>605</v>
      </c>
      <c r="G109" s="8" t="s">
        <v>124</v>
      </c>
      <c r="H109" s="7" t="s">
        <v>606</v>
      </c>
    </row>
    <row r="110" customHeight="1" spans="1:8">
      <c r="A110" s="12"/>
      <c r="B110" s="7" t="s">
        <v>607</v>
      </c>
      <c r="C110" s="7" t="s">
        <v>608</v>
      </c>
      <c r="D110" s="7" t="s">
        <v>609</v>
      </c>
      <c r="E110" s="8" t="s">
        <v>290</v>
      </c>
      <c r="F110" s="7" t="s">
        <v>430</v>
      </c>
      <c r="G110" s="8" t="s">
        <v>159</v>
      </c>
      <c r="H110" s="7" t="s">
        <v>610</v>
      </c>
    </row>
    <row r="111" customHeight="1" spans="1:8">
      <c r="A111" s="6" t="s">
        <v>611</v>
      </c>
      <c r="B111" s="7" t="s">
        <v>612</v>
      </c>
      <c r="C111" s="7" t="s">
        <v>613</v>
      </c>
      <c r="D111" s="7" t="s">
        <v>614</v>
      </c>
      <c r="E111" s="8" t="s">
        <v>604</v>
      </c>
      <c r="F111" s="7" t="s">
        <v>615</v>
      </c>
      <c r="G111" s="8" t="s">
        <v>124</v>
      </c>
      <c r="H111" s="7" t="s">
        <v>616</v>
      </c>
    </row>
    <row r="112" customHeight="1" spans="1:8">
      <c r="A112" s="12"/>
      <c r="B112" s="7" t="s">
        <v>617</v>
      </c>
      <c r="C112" s="7" t="s">
        <v>618</v>
      </c>
      <c r="D112" s="7" t="s">
        <v>619</v>
      </c>
      <c r="E112" s="8" t="s">
        <v>175</v>
      </c>
      <c r="F112" s="7" t="s">
        <v>620</v>
      </c>
      <c r="G112" s="8" t="s">
        <v>159</v>
      </c>
      <c r="H112" s="7" t="s">
        <v>621</v>
      </c>
    </row>
    <row r="113" customHeight="1" spans="1:8">
      <c r="A113" s="6" t="s">
        <v>622</v>
      </c>
      <c r="B113" s="7" t="s">
        <v>623</v>
      </c>
      <c r="C113" s="7" t="s">
        <v>624</v>
      </c>
      <c r="D113" s="7" t="s">
        <v>625</v>
      </c>
      <c r="E113" s="8" t="s">
        <v>626</v>
      </c>
      <c r="F113" s="7" t="s">
        <v>627</v>
      </c>
      <c r="G113" s="8" t="s">
        <v>41</v>
      </c>
      <c r="H113" s="7" t="s">
        <v>628</v>
      </c>
    </row>
    <row r="114" customHeight="1" spans="1:8">
      <c r="A114" s="9"/>
      <c r="B114" s="7" t="s">
        <v>629</v>
      </c>
      <c r="C114" s="7" t="s">
        <v>630</v>
      </c>
      <c r="D114" s="7" t="s">
        <v>631</v>
      </c>
      <c r="E114" s="8" t="s">
        <v>423</v>
      </c>
      <c r="F114" s="7" t="s">
        <v>632</v>
      </c>
      <c r="G114" s="8" t="s">
        <v>412</v>
      </c>
      <c r="H114" s="7" t="s">
        <v>633</v>
      </c>
    </row>
    <row r="115" customHeight="1" spans="1:8">
      <c r="A115" s="9"/>
      <c r="B115" s="7" t="s">
        <v>634</v>
      </c>
      <c r="C115" s="7" t="s">
        <v>635</v>
      </c>
      <c r="D115" s="7" t="s">
        <v>636</v>
      </c>
      <c r="E115" s="8" t="s">
        <v>637</v>
      </c>
      <c r="F115" s="7" t="s">
        <v>638</v>
      </c>
      <c r="G115" s="8" t="s">
        <v>412</v>
      </c>
      <c r="H115" s="7" t="s">
        <v>639</v>
      </c>
    </row>
    <row r="116" customHeight="1" spans="1:8">
      <c r="A116" s="9"/>
      <c r="B116" s="7" t="s">
        <v>640</v>
      </c>
      <c r="C116" s="7" t="s">
        <v>641</v>
      </c>
      <c r="D116" s="7" t="s">
        <v>642</v>
      </c>
      <c r="E116" s="8" t="s">
        <v>643</v>
      </c>
      <c r="F116" s="7" t="s">
        <v>644</v>
      </c>
      <c r="G116" s="8" t="s">
        <v>412</v>
      </c>
      <c r="H116" s="7" t="s">
        <v>645</v>
      </c>
    </row>
    <row r="117" customHeight="1" spans="1:8">
      <c r="A117" s="9"/>
      <c r="B117" s="7" t="s">
        <v>646</v>
      </c>
      <c r="C117" s="7" t="s">
        <v>647</v>
      </c>
      <c r="D117" s="7" t="s">
        <v>648</v>
      </c>
      <c r="E117" s="8" t="s">
        <v>649</v>
      </c>
      <c r="F117" s="7" t="s">
        <v>650</v>
      </c>
      <c r="G117" s="8" t="s">
        <v>55</v>
      </c>
      <c r="H117" s="7" t="s">
        <v>651</v>
      </c>
    </row>
    <row r="118" customHeight="1" spans="1:8">
      <c r="A118" s="9"/>
      <c r="B118" s="7" t="s">
        <v>652</v>
      </c>
      <c r="C118" s="7" t="s">
        <v>653</v>
      </c>
      <c r="D118" s="7" t="s">
        <v>654</v>
      </c>
      <c r="E118" s="8" t="s">
        <v>655</v>
      </c>
      <c r="F118" s="7" t="s">
        <v>656</v>
      </c>
      <c r="G118" s="8" t="s">
        <v>55</v>
      </c>
      <c r="H118" s="7" t="s">
        <v>657</v>
      </c>
    </row>
    <row r="119" customHeight="1" spans="1:8">
      <c r="A119" s="9"/>
      <c r="B119" s="7" t="s">
        <v>658</v>
      </c>
      <c r="C119" s="7" t="s">
        <v>659</v>
      </c>
      <c r="D119" s="7" t="s">
        <v>660</v>
      </c>
      <c r="E119" s="8" t="s">
        <v>649</v>
      </c>
      <c r="F119" s="7" t="s">
        <v>661</v>
      </c>
      <c r="G119" s="8" t="s">
        <v>55</v>
      </c>
      <c r="H119" s="7" t="s">
        <v>662</v>
      </c>
    </row>
    <row r="120" customHeight="1" spans="1:8">
      <c r="A120" s="9"/>
      <c r="B120" s="7" t="s">
        <v>663</v>
      </c>
      <c r="C120" s="7" t="s">
        <v>664</v>
      </c>
      <c r="D120" s="7" t="s">
        <v>665</v>
      </c>
      <c r="E120" s="8" t="s">
        <v>220</v>
      </c>
      <c r="F120" s="7" t="s">
        <v>666</v>
      </c>
      <c r="G120" s="8" t="s">
        <v>74</v>
      </c>
      <c r="H120" s="7" t="s">
        <v>667</v>
      </c>
    </row>
    <row r="121" customHeight="1" spans="1:8">
      <c r="A121" s="9"/>
      <c r="B121" s="7" t="s">
        <v>668</v>
      </c>
      <c r="C121" s="7" t="s">
        <v>669</v>
      </c>
      <c r="D121" s="7" t="s">
        <v>670</v>
      </c>
      <c r="E121" s="8" t="s">
        <v>671</v>
      </c>
      <c r="F121" s="7" t="s">
        <v>672</v>
      </c>
      <c r="G121" s="8" t="s">
        <v>74</v>
      </c>
      <c r="H121" s="7" t="s">
        <v>673</v>
      </c>
    </row>
    <row r="122" customHeight="1" spans="1:8">
      <c r="A122" s="9"/>
      <c r="B122" s="7" t="s">
        <v>674</v>
      </c>
      <c r="C122" s="7" t="s">
        <v>675</v>
      </c>
      <c r="D122" s="7" t="s">
        <v>676</v>
      </c>
      <c r="E122" s="8" t="s">
        <v>552</v>
      </c>
      <c r="F122" s="7" t="s">
        <v>677</v>
      </c>
      <c r="G122" s="8" t="s">
        <v>74</v>
      </c>
      <c r="H122" s="7" t="s">
        <v>678</v>
      </c>
    </row>
    <row r="123" customHeight="1" spans="1:8">
      <c r="A123" s="9"/>
      <c r="B123" s="7" t="s">
        <v>679</v>
      </c>
      <c r="C123" s="7" t="s">
        <v>680</v>
      </c>
      <c r="D123" s="7" t="s">
        <v>681</v>
      </c>
      <c r="E123" s="8" t="s">
        <v>682</v>
      </c>
      <c r="F123" s="7" t="s">
        <v>326</v>
      </c>
      <c r="G123" s="8" t="s">
        <v>87</v>
      </c>
      <c r="H123" s="7" t="s">
        <v>683</v>
      </c>
    </row>
    <row r="124" customHeight="1" spans="1:8">
      <c r="A124" s="9"/>
      <c r="B124" s="7" t="s">
        <v>684</v>
      </c>
      <c r="C124" s="7" t="s">
        <v>685</v>
      </c>
      <c r="D124" s="7" t="s">
        <v>686</v>
      </c>
      <c r="E124" s="8" t="s">
        <v>139</v>
      </c>
      <c r="F124" s="7" t="s">
        <v>687</v>
      </c>
      <c r="G124" s="8" t="s">
        <v>87</v>
      </c>
      <c r="H124" s="7" t="s">
        <v>688</v>
      </c>
    </row>
    <row r="125" customHeight="1" spans="1:8">
      <c r="A125" s="9"/>
      <c r="B125" s="7" t="s">
        <v>689</v>
      </c>
      <c r="C125" s="7" t="s">
        <v>690</v>
      </c>
      <c r="D125" s="7" t="s">
        <v>691</v>
      </c>
      <c r="E125" s="8" t="s">
        <v>139</v>
      </c>
      <c r="F125" s="7" t="s">
        <v>692</v>
      </c>
      <c r="G125" s="8" t="s">
        <v>87</v>
      </c>
      <c r="H125" s="7" t="s">
        <v>693</v>
      </c>
    </row>
    <row r="126" customHeight="1" spans="1:8">
      <c r="A126" s="9"/>
      <c r="B126" s="7" t="s">
        <v>694</v>
      </c>
      <c r="C126" s="7" t="s">
        <v>695</v>
      </c>
      <c r="D126" s="7" t="s">
        <v>696</v>
      </c>
      <c r="E126" s="8" t="s">
        <v>164</v>
      </c>
      <c r="F126" s="7" t="s">
        <v>697</v>
      </c>
      <c r="G126" s="8" t="s">
        <v>124</v>
      </c>
      <c r="H126" s="7" t="s">
        <v>698</v>
      </c>
    </row>
    <row r="127" customHeight="1" spans="1:8">
      <c r="A127" s="9"/>
      <c r="B127" s="7" t="s">
        <v>699</v>
      </c>
      <c r="C127" s="7" t="s">
        <v>700</v>
      </c>
      <c r="D127" s="7" t="s">
        <v>701</v>
      </c>
      <c r="E127" s="8" t="s">
        <v>284</v>
      </c>
      <c r="F127" s="7" t="s">
        <v>702</v>
      </c>
      <c r="G127" s="8" t="s">
        <v>124</v>
      </c>
      <c r="H127" s="7" t="s">
        <v>703</v>
      </c>
    </row>
    <row r="128" customHeight="1" spans="1:8">
      <c r="A128" s="9"/>
      <c r="B128" s="7" t="s">
        <v>704</v>
      </c>
      <c r="C128" s="7" t="s">
        <v>705</v>
      </c>
      <c r="D128" s="7" t="s">
        <v>706</v>
      </c>
      <c r="E128" s="8" t="s">
        <v>122</v>
      </c>
      <c r="F128" s="7" t="s">
        <v>367</v>
      </c>
      <c r="G128" s="8" t="s">
        <v>124</v>
      </c>
      <c r="H128" s="7" t="s">
        <v>707</v>
      </c>
    </row>
    <row r="129" customHeight="1" spans="1:8">
      <c r="A129" s="9"/>
      <c r="B129" s="7" t="s">
        <v>708</v>
      </c>
      <c r="C129" s="7" t="s">
        <v>709</v>
      </c>
      <c r="D129" s="7" t="s">
        <v>710</v>
      </c>
      <c r="E129" s="8" t="s">
        <v>284</v>
      </c>
      <c r="F129" s="7" t="s">
        <v>711</v>
      </c>
      <c r="G129" s="8" t="s">
        <v>124</v>
      </c>
      <c r="H129" s="7" t="s">
        <v>712</v>
      </c>
    </row>
    <row r="130" customHeight="1" spans="1:8">
      <c r="A130" s="9"/>
      <c r="B130" s="7" t="s">
        <v>713</v>
      </c>
      <c r="C130" s="7" t="s">
        <v>714</v>
      </c>
      <c r="D130" s="7" t="s">
        <v>715</v>
      </c>
      <c r="E130" s="8" t="s">
        <v>122</v>
      </c>
      <c r="F130" s="7" t="s">
        <v>152</v>
      </c>
      <c r="G130" s="8" t="s">
        <v>124</v>
      </c>
      <c r="H130" s="7" t="s">
        <v>716</v>
      </c>
    </row>
    <row r="131" customHeight="1" spans="1:8">
      <c r="A131" s="9"/>
      <c r="B131" s="7" t="s">
        <v>717</v>
      </c>
      <c r="C131" s="7" t="s">
        <v>718</v>
      </c>
      <c r="D131" s="7" t="s">
        <v>719</v>
      </c>
      <c r="E131" s="8" t="s">
        <v>290</v>
      </c>
      <c r="F131" s="7" t="s">
        <v>720</v>
      </c>
      <c r="G131" s="8" t="s">
        <v>124</v>
      </c>
      <c r="H131" s="7" t="s">
        <v>721</v>
      </c>
    </row>
    <row r="132" customHeight="1" spans="1:8">
      <c r="A132" s="9"/>
      <c r="B132" s="7" t="s">
        <v>722</v>
      </c>
      <c r="C132" s="7" t="s">
        <v>723</v>
      </c>
      <c r="D132" s="7" t="s">
        <v>724</v>
      </c>
      <c r="E132" s="8" t="s">
        <v>604</v>
      </c>
      <c r="F132" s="7" t="s">
        <v>725</v>
      </c>
      <c r="G132" s="8" t="s">
        <v>124</v>
      </c>
      <c r="H132" s="7" t="s">
        <v>726</v>
      </c>
    </row>
    <row r="133" customHeight="1" spans="1:8">
      <c r="A133" s="12"/>
      <c r="B133" s="7" t="s">
        <v>727</v>
      </c>
      <c r="C133" s="7" t="s">
        <v>728</v>
      </c>
      <c r="D133" s="7" t="s">
        <v>729</v>
      </c>
      <c r="E133" s="8" t="s">
        <v>201</v>
      </c>
      <c r="F133" s="7" t="s">
        <v>730</v>
      </c>
      <c r="G133" s="8" t="s">
        <v>159</v>
      </c>
      <c r="H133" s="7" t="s">
        <v>731</v>
      </c>
    </row>
    <row r="134" customHeight="1" spans="1:8">
      <c r="A134" s="6" t="s">
        <v>732</v>
      </c>
      <c r="B134" s="7" t="s">
        <v>733</v>
      </c>
      <c r="C134" s="7" t="s">
        <v>734</v>
      </c>
      <c r="D134" s="7" t="s">
        <v>735</v>
      </c>
      <c r="E134" s="8" t="s">
        <v>325</v>
      </c>
      <c r="F134" s="7" t="s">
        <v>736</v>
      </c>
      <c r="G134" s="8" t="s">
        <v>87</v>
      </c>
      <c r="H134" s="7" t="s">
        <v>737</v>
      </c>
    </row>
    <row r="135" customHeight="1" spans="1:8">
      <c r="A135" s="12"/>
      <c r="B135" s="7" t="s">
        <v>738</v>
      </c>
      <c r="C135" s="7" t="s">
        <v>739</v>
      </c>
      <c r="D135" s="7" t="s">
        <v>740</v>
      </c>
      <c r="E135" s="8" t="s">
        <v>157</v>
      </c>
      <c r="F135" s="7" t="s">
        <v>741</v>
      </c>
      <c r="G135" s="8" t="s">
        <v>159</v>
      </c>
      <c r="H135" s="7" t="s">
        <v>742</v>
      </c>
    </row>
    <row r="136" customHeight="1" spans="1:8">
      <c r="A136" s="16"/>
      <c r="B136" s="17"/>
      <c r="C136" s="17"/>
      <c r="D136" s="17"/>
      <c r="F136" s="17"/>
      <c r="H136" s="17"/>
    </row>
    <row r="137" customHeight="1" spans="1:8">
      <c r="A137" s="16"/>
      <c r="B137" s="17"/>
      <c r="C137" s="17"/>
      <c r="D137" s="17"/>
      <c r="F137" s="17"/>
      <c r="H137" s="17"/>
    </row>
    <row r="138" customHeight="1" spans="1:8">
      <c r="A138" s="16"/>
      <c r="B138" s="17"/>
      <c r="C138" s="17"/>
      <c r="D138" s="17"/>
      <c r="F138" s="17"/>
      <c r="H138" s="17"/>
    </row>
    <row r="139" customHeight="1" spans="1:8">
      <c r="A139" s="16"/>
      <c r="B139" s="17"/>
      <c r="C139" s="17"/>
      <c r="D139" s="17"/>
      <c r="F139" s="17"/>
      <c r="H139" s="17"/>
    </row>
    <row r="140" customHeight="1" spans="1:8">
      <c r="A140" s="16"/>
      <c r="B140" s="17"/>
      <c r="C140" s="17"/>
      <c r="D140" s="17"/>
      <c r="F140" s="17"/>
      <c r="H140" s="17"/>
    </row>
    <row r="141" customHeight="1" spans="1:8">
      <c r="A141" s="16"/>
      <c r="B141" s="17"/>
      <c r="C141" s="17"/>
      <c r="D141" s="17"/>
      <c r="F141" s="17"/>
      <c r="H141" s="17"/>
    </row>
    <row r="142" customHeight="1" spans="1:8">
      <c r="A142" s="16"/>
      <c r="B142" s="17"/>
      <c r="C142" s="17"/>
      <c r="D142" s="17"/>
      <c r="F142" s="17"/>
      <c r="H142" s="17"/>
    </row>
    <row r="143" customHeight="1" spans="1:8">
      <c r="A143" s="16"/>
      <c r="B143" s="17"/>
      <c r="C143" s="17"/>
      <c r="D143" s="17"/>
      <c r="F143" s="17"/>
      <c r="H143" s="17"/>
    </row>
    <row r="144" customHeight="1" spans="1:8">
      <c r="A144" s="16"/>
      <c r="B144" s="17"/>
      <c r="C144" s="17"/>
      <c r="D144" s="17"/>
      <c r="F144" s="17"/>
      <c r="H144" s="17"/>
    </row>
    <row r="145" customHeight="1" spans="1:8">
      <c r="A145" s="16"/>
      <c r="B145" s="17"/>
      <c r="C145" s="17"/>
      <c r="D145" s="17"/>
      <c r="F145" s="17"/>
      <c r="H145" s="17"/>
    </row>
    <row r="146" customHeight="1" spans="1:8">
      <c r="A146" s="16"/>
      <c r="B146" s="17"/>
      <c r="C146" s="17"/>
      <c r="D146" s="17"/>
      <c r="F146" s="17"/>
      <c r="H146" s="17"/>
    </row>
    <row r="147" customHeight="1" spans="1:8">
      <c r="A147" s="16"/>
      <c r="B147" s="17"/>
      <c r="C147" s="17"/>
      <c r="D147" s="17"/>
      <c r="F147" s="17"/>
      <c r="H147" s="17"/>
    </row>
    <row r="148" customHeight="1" spans="1:8">
      <c r="A148" s="16"/>
      <c r="B148" s="17"/>
      <c r="C148" s="17"/>
      <c r="D148" s="17"/>
      <c r="F148" s="17"/>
      <c r="H148" s="17"/>
    </row>
    <row r="149" customHeight="1" spans="1:8">
      <c r="A149" s="16"/>
      <c r="B149" s="17"/>
      <c r="C149" s="17"/>
      <c r="D149" s="17"/>
      <c r="F149" s="17"/>
      <c r="H149" s="17"/>
    </row>
    <row r="150" customHeight="1" spans="1:8">
      <c r="A150" s="16"/>
      <c r="B150" s="17"/>
      <c r="C150" s="17"/>
      <c r="D150" s="17"/>
      <c r="F150" s="17"/>
      <c r="H150" s="17"/>
    </row>
    <row r="151" customHeight="1" spans="1:8">
      <c r="A151" s="16"/>
      <c r="B151" s="17"/>
      <c r="C151" s="17"/>
      <c r="D151" s="17"/>
      <c r="F151" s="17"/>
      <c r="H151" s="17"/>
    </row>
    <row r="152" customHeight="1" spans="1:8">
      <c r="A152" s="16"/>
      <c r="B152" s="17"/>
      <c r="C152" s="17"/>
      <c r="D152" s="17"/>
      <c r="F152" s="17"/>
      <c r="H152" s="17"/>
    </row>
    <row r="153" customHeight="1" spans="1:8">
      <c r="A153" s="16"/>
      <c r="B153" s="17"/>
      <c r="C153" s="17"/>
      <c r="D153" s="17"/>
      <c r="F153" s="17"/>
      <c r="H153" s="17"/>
    </row>
    <row r="154" customHeight="1" spans="1:8">
      <c r="A154" s="16"/>
      <c r="B154" s="17"/>
      <c r="C154" s="17"/>
      <c r="D154" s="17"/>
      <c r="F154" s="17"/>
      <c r="H154" s="17"/>
    </row>
    <row r="155" customHeight="1" spans="1:8">
      <c r="A155" s="16"/>
      <c r="B155" s="17"/>
      <c r="C155" s="17"/>
      <c r="D155" s="17"/>
      <c r="F155" s="17"/>
      <c r="H155" s="17"/>
    </row>
    <row r="156" customHeight="1" spans="1:8">
      <c r="A156" s="16"/>
      <c r="B156" s="17"/>
      <c r="C156" s="17"/>
      <c r="D156" s="17"/>
      <c r="F156" s="17"/>
      <c r="H156" s="17"/>
    </row>
    <row r="157" customHeight="1" spans="1:8">
      <c r="A157" s="16"/>
      <c r="B157" s="17"/>
      <c r="C157" s="17"/>
      <c r="D157" s="17"/>
      <c r="F157" s="17"/>
      <c r="H157" s="17"/>
    </row>
    <row r="158" customHeight="1" spans="1:8">
      <c r="A158" s="16"/>
      <c r="B158" s="17"/>
      <c r="C158" s="17"/>
      <c r="D158" s="17"/>
      <c r="F158" s="17"/>
      <c r="H158" s="17"/>
    </row>
    <row r="159" customHeight="1" spans="1:8">
      <c r="A159" s="16"/>
      <c r="B159" s="17"/>
      <c r="C159" s="17"/>
      <c r="D159" s="17"/>
      <c r="F159" s="17"/>
      <c r="H159" s="17"/>
    </row>
    <row r="160" customHeight="1" spans="1:8">
      <c r="A160" s="16"/>
      <c r="B160" s="17"/>
      <c r="C160" s="17"/>
      <c r="D160" s="17"/>
      <c r="F160" s="17"/>
      <c r="H160" s="17"/>
    </row>
    <row r="161" customHeight="1" spans="1:8">
      <c r="A161" s="16"/>
      <c r="B161" s="17"/>
      <c r="C161" s="17"/>
      <c r="D161" s="17"/>
      <c r="F161" s="17"/>
      <c r="H161" s="17"/>
    </row>
    <row r="162" customHeight="1" spans="1:8">
      <c r="A162" s="16"/>
      <c r="B162" s="17"/>
      <c r="C162" s="17"/>
      <c r="D162" s="17"/>
      <c r="F162" s="17"/>
      <c r="H162" s="17"/>
    </row>
    <row r="163" customHeight="1" spans="1:8">
      <c r="A163" s="16"/>
      <c r="B163" s="17"/>
      <c r="C163" s="17"/>
      <c r="D163" s="17"/>
      <c r="F163" s="17"/>
      <c r="H163" s="17"/>
    </row>
    <row r="164" customHeight="1" spans="1:8">
      <c r="A164" s="16"/>
      <c r="B164" s="17"/>
      <c r="C164" s="17"/>
      <c r="D164" s="17"/>
      <c r="F164" s="17"/>
      <c r="H164" s="17"/>
    </row>
    <row r="165" customHeight="1" spans="1:8">
      <c r="A165" s="16"/>
      <c r="B165" s="17"/>
      <c r="C165" s="17"/>
      <c r="D165" s="17"/>
      <c r="F165" s="17"/>
      <c r="H165" s="17"/>
    </row>
    <row r="166" customHeight="1" spans="1:8">
      <c r="A166" s="16"/>
      <c r="B166" s="17"/>
      <c r="C166" s="17"/>
      <c r="D166" s="17"/>
      <c r="F166" s="17"/>
      <c r="H166" s="17"/>
    </row>
    <row r="167" customHeight="1" spans="1:8">
      <c r="A167" s="16"/>
      <c r="B167" s="17"/>
      <c r="C167" s="17"/>
      <c r="D167" s="17"/>
      <c r="F167" s="17"/>
      <c r="H167" s="17"/>
    </row>
    <row r="168" customHeight="1" spans="1:8">
      <c r="A168" s="16"/>
      <c r="B168" s="17"/>
      <c r="C168" s="17"/>
      <c r="D168" s="17"/>
      <c r="F168" s="17"/>
      <c r="H168" s="17"/>
    </row>
    <row r="169" customHeight="1" spans="1:8">
      <c r="A169" s="16"/>
      <c r="B169" s="17"/>
      <c r="C169" s="17"/>
      <c r="D169" s="17"/>
      <c r="F169" s="17"/>
      <c r="H169" s="17"/>
    </row>
    <row r="170" customHeight="1" spans="1:8">
      <c r="A170" s="16"/>
      <c r="B170" s="17"/>
      <c r="C170" s="17"/>
      <c r="D170" s="17"/>
      <c r="F170" s="17"/>
      <c r="H170" s="17"/>
    </row>
    <row r="171" customHeight="1" spans="1:8">
      <c r="A171" s="16"/>
      <c r="B171" s="17"/>
      <c r="C171" s="17"/>
      <c r="D171" s="17"/>
      <c r="F171" s="17"/>
      <c r="H171" s="17"/>
    </row>
    <row r="172" customHeight="1" spans="1:8">
      <c r="A172" s="16"/>
      <c r="B172" s="17"/>
      <c r="C172" s="17"/>
      <c r="D172" s="17"/>
      <c r="F172" s="17"/>
      <c r="H172" s="17"/>
    </row>
    <row r="173" customHeight="1" spans="1:8">
      <c r="A173" s="16"/>
      <c r="B173" s="17"/>
      <c r="C173" s="17"/>
      <c r="D173" s="17"/>
      <c r="F173" s="17"/>
      <c r="H173" s="17"/>
    </row>
    <row r="174" customHeight="1" spans="1:8">
      <c r="A174" s="16"/>
      <c r="B174" s="17"/>
      <c r="C174" s="17"/>
      <c r="D174" s="17"/>
      <c r="F174" s="17"/>
      <c r="H174" s="17"/>
    </row>
    <row r="175" customHeight="1" spans="1:8">
      <c r="A175" s="16"/>
      <c r="B175" s="17"/>
      <c r="C175" s="17"/>
      <c r="D175" s="17"/>
      <c r="F175" s="17"/>
      <c r="H175" s="17"/>
    </row>
    <row r="176" customHeight="1" spans="1:8">
      <c r="A176" s="16"/>
      <c r="B176" s="17"/>
      <c r="C176" s="17"/>
      <c r="D176" s="17"/>
      <c r="F176" s="17"/>
      <c r="H176" s="17"/>
    </row>
    <row r="177" customHeight="1" spans="1:8">
      <c r="A177" s="16"/>
      <c r="B177" s="17"/>
      <c r="C177" s="17"/>
      <c r="D177" s="17"/>
      <c r="F177" s="17"/>
      <c r="H177" s="17"/>
    </row>
    <row r="178" customHeight="1" spans="1:8">
      <c r="A178" s="16"/>
      <c r="B178" s="17"/>
      <c r="C178" s="17"/>
      <c r="D178" s="17"/>
      <c r="F178" s="17"/>
      <c r="H178" s="17"/>
    </row>
    <row r="179" customHeight="1" spans="1:8">
      <c r="A179" s="16"/>
      <c r="B179" s="17"/>
      <c r="C179" s="17"/>
      <c r="D179" s="17"/>
      <c r="F179" s="17"/>
      <c r="H179" s="17"/>
    </row>
    <row r="180" customHeight="1" spans="1:8">
      <c r="A180" s="16"/>
      <c r="B180" s="17"/>
      <c r="C180" s="17"/>
      <c r="D180" s="17"/>
      <c r="F180" s="17"/>
      <c r="H180" s="17"/>
    </row>
    <row r="181" customHeight="1" spans="1:8">
      <c r="A181" s="16"/>
      <c r="B181" s="17"/>
      <c r="C181" s="17"/>
      <c r="D181" s="17"/>
      <c r="F181" s="17"/>
      <c r="H181" s="17"/>
    </row>
    <row r="182" customHeight="1" spans="1:8">
      <c r="A182" s="16"/>
      <c r="B182" s="17"/>
      <c r="C182" s="17"/>
      <c r="D182" s="17"/>
      <c r="F182" s="17"/>
      <c r="H182" s="17"/>
    </row>
    <row r="183" customHeight="1" spans="1:8">
      <c r="A183" s="16"/>
      <c r="B183" s="17"/>
      <c r="C183" s="17"/>
      <c r="D183" s="17"/>
      <c r="F183" s="17"/>
      <c r="H183" s="17"/>
    </row>
    <row r="184" customHeight="1" spans="1:8">
      <c r="A184" s="16"/>
      <c r="B184" s="17"/>
      <c r="C184" s="17"/>
      <c r="D184" s="17"/>
      <c r="F184" s="17"/>
      <c r="H184" s="17"/>
    </row>
    <row r="185" customHeight="1" spans="1:8">
      <c r="A185" s="16"/>
      <c r="B185" s="17"/>
      <c r="C185" s="17"/>
      <c r="D185" s="17"/>
      <c r="F185" s="17"/>
      <c r="H185" s="17"/>
    </row>
    <row r="186" customHeight="1" spans="1:8">
      <c r="A186" s="16"/>
      <c r="B186" s="17"/>
      <c r="C186" s="17"/>
      <c r="D186" s="17"/>
      <c r="F186" s="17"/>
      <c r="H186" s="17"/>
    </row>
    <row r="187" customHeight="1" spans="1:8">
      <c r="A187" s="16"/>
      <c r="B187" s="17"/>
      <c r="C187" s="17"/>
      <c r="D187" s="17"/>
      <c r="F187" s="17"/>
      <c r="H187" s="17"/>
    </row>
    <row r="188" customHeight="1" spans="1:8">
      <c r="A188" s="16"/>
      <c r="B188" s="17"/>
      <c r="C188" s="17"/>
      <c r="D188" s="17"/>
      <c r="F188" s="17"/>
      <c r="H188" s="17"/>
    </row>
    <row r="189" customHeight="1" spans="1:8">
      <c r="A189" s="16"/>
      <c r="B189" s="17"/>
      <c r="C189" s="17"/>
      <c r="D189" s="17"/>
      <c r="F189" s="17"/>
      <c r="H189" s="17"/>
    </row>
    <row r="190" customHeight="1" spans="1:8">
      <c r="A190" s="16"/>
      <c r="B190" s="17"/>
      <c r="C190" s="17"/>
      <c r="D190" s="17"/>
      <c r="F190" s="17"/>
      <c r="H190" s="17"/>
    </row>
    <row r="191" customHeight="1" spans="1:8">
      <c r="A191" s="16"/>
      <c r="B191" s="17"/>
      <c r="C191" s="17"/>
      <c r="D191" s="17"/>
      <c r="F191" s="17"/>
      <c r="H191" s="17"/>
    </row>
    <row r="192" customHeight="1" spans="1:8">
      <c r="A192" s="16"/>
      <c r="B192" s="17"/>
      <c r="C192" s="17"/>
      <c r="D192" s="17"/>
      <c r="F192" s="17"/>
      <c r="H192" s="17"/>
    </row>
    <row r="193" customHeight="1" spans="1:8">
      <c r="A193" s="16"/>
      <c r="B193" s="17"/>
      <c r="C193" s="17"/>
      <c r="D193" s="17"/>
      <c r="F193" s="17"/>
      <c r="H193" s="17"/>
    </row>
    <row r="194" customHeight="1" spans="1:8">
      <c r="A194" s="16"/>
      <c r="B194" s="17"/>
      <c r="C194" s="17"/>
      <c r="D194" s="17"/>
      <c r="F194" s="17"/>
      <c r="H194" s="17"/>
    </row>
    <row r="195" customHeight="1" spans="1:8">
      <c r="A195" s="16"/>
      <c r="B195" s="17"/>
      <c r="C195" s="17"/>
      <c r="D195" s="17"/>
      <c r="F195" s="17"/>
      <c r="H195" s="17"/>
    </row>
    <row r="196" customHeight="1" spans="1:8">
      <c r="A196" s="16"/>
      <c r="B196" s="17"/>
      <c r="C196" s="17"/>
      <c r="D196" s="17"/>
      <c r="F196" s="17"/>
      <c r="H196" s="17"/>
    </row>
    <row r="197" customHeight="1" spans="1:8">
      <c r="A197" s="16"/>
      <c r="B197" s="17"/>
      <c r="C197" s="17"/>
      <c r="D197" s="17"/>
      <c r="F197" s="17"/>
      <c r="H197" s="17"/>
    </row>
    <row r="198" customHeight="1" spans="1:8">
      <c r="A198" s="16"/>
      <c r="B198" s="17"/>
      <c r="C198" s="17"/>
      <c r="D198" s="17"/>
      <c r="F198" s="17"/>
      <c r="H198" s="17"/>
    </row>
    <row r="199" customHeight="1" spans="1:8">
      <c r="A199" s="16"/>
      <c r="B199" s="17"/>
      <c r="C199" s="17"/>
      <c r="D199" s="17"/>
      <c r="F199" s="17"/>
      <c r="H199" s="17"/>
    </row>
    <row r="200" customHeight="1" spans="1:8">
      <c r="A200" s="16"/>
      <c r="B200" s="17"/>
      <c r="C200" s="17"/>
      <c r="D200" s="17"/>
      <c r="F200" s="17"/>
      <c r="H200" s="17"/>
    </row>
    <row r="201" customHeight="1" spans="1:8">
      <c r="A201" s="16"/>
      <c r="B201" s="17"/>
      <c r="C201" s="17"/>
      <c r="D201" s="17"/>
      <c r="F201" s="17"/>
      <c r="H201" s="17"/>
    </row>
    <row r="202" customHeight="1" spans="1:8">
      <c r="A202" s="16"/>
      <c r="B202" s="17"/>
      <c r="C202" s="17"/>
      <c r="D202" s="17"/>
      <c r="F202" s="17"/>
      <c r="H202" s="17"/>
    </row>
    <row r="203" customHeight="1" spans="1:8">
      <c r="A203" s="16"/>
      <c r="B203" s="17"/>
      <c r="C203" s="17"/>
      <c r="D203" s="17"/>
      <c r="F203" s="17"/>
      <c r="H203" s="17"/>
    </row>
    <row r="204" customHeight="1" spans="1:8">
      <c r="A204" s="16"/>
      <c r="B204" s="17"/>
      <c r="C204" s="17"/>
      <c r="D204" s="17"/>
      <c r="F204" s="17"/>
      <c r="H204" s="17"/>
    </row>
    <row r="205" customHeight="1" spans="1:8">
      <c r="A205" s="16"/>
      <c r="B205" s="17"/>
      <c r="C205" s="17"/>
      <c r="D205" s="17"/>
      <c r="F205" s="17"/>
      <c r="H205" s="17"/>
    </row>
    <row r="206" customHeight="1" spans="1:8">
      <c r="A206" s="16"/>
      <c r="B206" s="17"/>
      <c r="C206" s="17"/>
      <c r="D206" s="17"/>
      <c r="F206" s="17"/>
      <c r="H206" s="17"/>
    </row>
    <row r="207" customHeight="1" spans="1:8">
      <c r="A207" s="16"/>
      <c r="B207" s="17"/>
      <c r="C207" s="17"/>
      <c r="D207" s="17"/>
      <c r="F207" s="17"/>
      <c r="H207" s="17"/>
    </row>
    <row r="208" customHeight="1" spans="1:8">
      <c r="A208" s="16"/>
      <c r="B208" s="17"/>
      <c r="C208" s="17"/>
      <c r="D208" s="17"/>
      <c r="F208" s="17"/>
      <c r="H208" s="17"/>
    </row>
    <row r="209" customHeight="1" spans="1:8">
      <c r="A209" s="16"/>
      <c r="B209" s="17"/>
      <c r="C209" s="17"/>
      <c r="D209" s="17"/>
      <c r="F209" s="17"/>
      <c r="H209" s="17"/>
    </row>
    <row r="210" customHeight="1" spans="1:8">
      <c r="A210" s="16"/>
      <c r="B210" s="17"/>
      <c r="C210" s="17"/>
      <c r="D210" s="17"/>
      <c r="F210" s="17"/>
      <c r="H210" s="17"/>
    </row>
    <row r="211" customHeight="1" spans="1:8">
      <c r="A211" s="16"/>
      <c r="B211" s="17"/>
      <c r="C211" s="17"/>
      <c r="D211" s="17"/>
      <c r="F211" s="17"/>
      <c r="H211" s="17"/>
    </row>
    <row r="212" customHeight="1" spans="1:8">
      <c r="A212" s="16"/>
      <c r="B212" s="17"/>
      <c r="C212" s="17"/>
      <c r="D212" s="17"/>
      <c r="F212" s="17"/>
      <c r="H212" s="17"/>
    </row>
    <row r="213" customHeight="1" spans="1:8">
      <c r="A213" s="16"/>
      <c r="B213" s="17"/>
      <c r="C213" s="17"/>
      <c r="D213" s="17"/>
      <c r="F213" s="17"/>
      <c r="H213" s="17"/>
    </row>
    <row r="214" customHeight="1" spans="1:8">
      <c r="A214" s="16"/>
      <c r="B214" s="17"/>
      <c r="C214" s="17"/>
      <c r="D214" s="17"/>
      <c r="F214" s="17"/>
      <c r="H214" s="17"/>
    </row>
    <row r="215" customHeight="1" spans="1:8">
      <c r="A215" s="16"/>
      <c r="B215" s="17"/>
      <c r="C215" s="17"/>
      <c r="D215" s="17"/>
      <c r="F215" s="17"/>
      <c r="H215" s="17"/>
    </row>
    <row r="216" customHeight="1" spans="1:8">
      <c r="A216" s="16"/>
      <c r="B216" s="17"/>
      <c r="C216" s="17"/>
      <c r="D216" s="17"/>
      <c r="F216" s="17"/>
      <c r="H216" s="17"/>
    </row>
    <row r="217" customHeight="1" spans="1:8">
      <c r="A217" s="16"/>
      <c r="B217" s="17"/>
      <c r="C217" s="17"/>
      <c r="D217" s="17"/>
      <c r="F217" s="17"/>
      <c r="H217" s="17"/>
    </row>
    <row r="218" customHeight="1" spans="1:8">
      <c r="A218" s="16"/>
      <c r="B218" s="17"/>
      <c r="C218" s="17"/>
      <c r="D218" s="17"/>
      <c r="F218" s="17"/>
      <c r="H218" s="17"/>
    </row>
    <row r="219" customHeight="1" spans="1:8">
      <c r="A219" s="16"/>
      <c r="B219" s="17"/>
      <c r="C219" s="17"/>
      <c r="D219" s="17"/>
      <c r="F219" s="17"/>
      <c r="H219" s="17"/>
    </row>
    <row r="220" customHeight="1" spans="1:8">
      <c r="A220" s="16"/>
      <c r="B220" s="17"/>
      <c r="C220" s="17"/>
      <c r="D220" s="17"/>
      <c r="F220" s="17"/>
      <c r="H220" s="17"/>
    </row>
    <row r="221" customHeight="1" spans="1:8">
      <c r="A221" s="16"/>
      <c r="B221" s="17"/>
      <c r="C221" s="17"/>
      <c r="D221" s="17"/>
      <c r="F221" s="17"/>
      <c r="H221" s="17"/>
    </row>
    <row r="222" customHeight="1" spans="1:8">
      <c r="A222" s="16"/>
      <c r="B222" s="17"/>
      <c r="C222" s="17"/>
      <c r="D222" s="17"/>
      <c r="F222" s="17"/>
      <c r="H222" s="17"/>
    </row>
    <row r="223" customHeight="1" spans="1:8">
      <c r="A223" s="16"/>
      <c r="B223" s="17"/>
      <c r="C223" s="17"/>
      <c r="D223" s="17"/>
      <c r="F223" s="17"/>
      <c r="H223" s="17"/>
    </row>
  </sheetData>
  <sortState ref="A2:L222">
    <sortCondition ref="A2:A222"/>
    <sortCondition ref="G2:G222"/>
  </sortState>
  <mergeCells count="11">
    <mergeCell ref="A1:H1"/>
    <mergeCell ref="A3:A34"/>
    <mergeCell ref="A35:A55"/>
    <mergeCell ref="A56:A61"/>
    <mergeCell ref="A62:A69"/>
    <mergeCell ref="A70:A99"/>
    <mergeCell ref="A102:A105"/>
    <mergeCell ref="A106:A110"/>
    <mergeCell ref="A111:A112"/>
    <mergeCell ref="A113:A133"/>
    <mergeCell ref="A134:A135"/>
  </mergeCells>
  <conditionalFormatting sqref="H2:H135 H224:H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~搏~</cp:lastModifiedBy>
  <dcterms:created xsi:type="dcterms:W3CDTF">2006-09-13T11:21:00Z</dcterms:created>
  <dcterms:modified xsi:type="dcterms:W3CDTF">2021-03-31T01:56:41Z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